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yann\Documents\Fall 2023\Misc\Sona Study\"/>
    </mc:Choice>
  </mc:AlternateContent>
  <xr:revisionPtr revIDLastSave="0" documentId="13_ncr:1_{448F5DB2-D0FE-4D46-A801-4EF5EE2B263E}" xr6:coauthVersionLast="47" xr6:coauthVersionMax="47" xr10:uidLastSave="{00000000-0000-0000-0000-000000000000}"/>
  <bookViews>
    <workbookView xWindow="9510" yWindow="0" windowWidth="9780" windowHeight="10170" firstSheet="4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0" r:id="rId6"/>
    <pivotCache cacheId="1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<sst xmlns="http://schemas.openxmlformats.org/spreadsheetml/2006/main" count="10495" uniqueCount="3645">
  <si>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</si>
  <si>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</si>
  <si>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</si>
  <si>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</si>
  <si>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</si>
  <si>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</si>
  <si>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</si>
  <si>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</si>
  <si>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</si>
  <si>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</si>
  <si>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</si>
  <si>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</si>
  <si>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</si>
  <si>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</si>
  <si>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</si>
  <si>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</si>
  <si>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</si>
  <si>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</si>
  <si>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</si>
  <si>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</si>
  <si>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</si>
  <si>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</si>
  <si>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</si>
  <si>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</si>
  <si>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</si>
  <si>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</si>
  <si>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</si>
  <si>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</si>
  <si>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</si>
  <si>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</si>
  <si>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</si>
  <si>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</si>
  <si>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</si>
  <si>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</si>
  <si>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</si>
  <si>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</si>
  <si>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</si>
  <si>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</si>
  <si>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</si>
  <si>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</si>
  <si>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</si>
  <si>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</si>
  <si>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</si>
  <si>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</si>
  <si>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</si>
  <si>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</si>
  <si>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</si>
  <si>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</si>
  <si>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</si>
  <si>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</si>
  <si>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</si>
  <si>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</si>
  <si>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</si>
  <si>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</si>
  <si>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</si>
  <si>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</si>
  <si>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</si>
  <si>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</si>
  <si>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</si>
  <si>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</si>
  <si>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</si>
  <si>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</si>
  <si>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</si>
  <si>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</si>
  <si>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</si>
  <si>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</si>
  <si>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</si>
  <si>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</si>
  <si>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</si>
  <si>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</si>
  <si>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</si>
  <si>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</si>
  <si>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</si>
  <si>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</si>
  <si>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</si>
  <si>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</si>
  <si>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</si>
  <si>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</si>
  <si>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</si>
  <si>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</si>
  <si>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</si>
  <si>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</si>
  <si>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</si>
  <si>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</si>
  <si>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</si>
  <si>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</si>
  <si>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</si>
  <si>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</si>
  <si>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</si>
  <si>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</si>
  <si>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</si>
  <si>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</si>
  <si>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</si>
  <si>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</si>
  <si>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</si>
  <si>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</si>
  <si>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</si>
  <si>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</si>
  <si>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</si>
  <si>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</si>
  <si>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</si>
  <si>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</si>
  <si>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</si>
  <si>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</si>
  <si>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</si>
  <si>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</si>
  <si>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</si>
  <si>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</si>
  <si>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</si>
  <si>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</si>
  <si>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</si>
  <si>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</si>
  <si>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</si>
  <si>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</si>
  <si>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</si>
  <si>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</si>
  <si>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</si>
  <si>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</si>
  <si>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</si>
  <si>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</si>
  <si>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</si>
  <si>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</si>
  <si>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</si>
  <si>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</si>
  <si>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</si>
  <si>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</si>
  <si>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</si>
  <si>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</si>
  <si>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</si>
  <si>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</si>
  <si>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</si>
  <si>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</si>
  <si>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</si>
  <si>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</si>
  <si>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</si>
  <si>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</si>
  <si>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</si>
  <si>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</si>
  <si>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</si>
  <si>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</si>
  <si>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</si>
  <si>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</si>
  <si>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</si>
  <si>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</si>
  <si>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</si>
  <si>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</si>
  <si>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</si>
  <si>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</si>
  <si>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</si>
  <si>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</si>
  <si>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</si>
  <si>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</si>
  <si>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</si>
  <si>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</si>
  <si>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</si>
  <si>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</si>
  <si>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</si>
  <si>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</si>
  <si>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</si>
  <si>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</si>
  <si>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</si>
  <si>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</si>
  <si>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</si>
  <si>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</si>
  <si>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</si>
  <si>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</si>
  <si>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</si>
  <si>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</si>
  <si>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</si>
  <si>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</si>
  <si>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</si>
  <si>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</si>
  <si>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</si>
  <si>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</si>
  <si>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</si>
  <si>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</si>
  <si>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</si>
  <si>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</si>
  <si>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</si>
  <si>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</si>
  <si>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</si>
  <si>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</si>
  <si>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</si>
  <si>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</si>
  <si>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</si>
  <si>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</si>
  <si>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</si>
  <si>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</si>
  <si>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</si>
  <si>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</si>
  <si>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</si>
  <si>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</si>
  <si>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</si>
  <si>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</si>
  <si>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</si>
  <si>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</si>
  <si>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</si>
  <si>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</si>
  <si>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</si>
  <si>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</si>
  <si>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</si>
  <si>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</si>
  <si>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</si>
  <si>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</si>
  <si>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</si>
  <si>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</si>
  <si>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</si>
  <si>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</si>
  <si>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</si>
  <si>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</si>
  <si>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</si>
  <si>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</si>
  <si>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</si>
  <si>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</si>
  <si>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</si>
  <si>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</si>
  <si>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</si>
  <si>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</si>
  <si>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</si>
  <si>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</si>
  <si>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</si>
  <si>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</si>
  <si>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</si>
  <si>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</si>
  <si>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</si>
  <si>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</si>
  <si>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</si>
  <si>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</si>
  <si>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</si>
  <si>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</si>
  <si>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</si>
  <si>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</si>
  <si>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</si>
  <si>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</si>
  <si>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</si>
  <si>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</si>
  <si>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</si>
  <si>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</si>
  <si>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</si>
  <si>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</si>
  <si>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</si>
  <si>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</si>
  <si>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</si>
  <si>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</si>
  <si>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</si>
  <si>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</si>
  <si>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</si>
  <si>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</si>
  <si>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</si>
  <si>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</si>
  <si>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</si>
  <si>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</si>
  <si>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</si>
  <si>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</si>
  <si>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</si>
  <si>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</si>
  <si>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</si>
  <si>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</si>
  <si>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</si>
  <si>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</si>
  <si>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</si>
  <si>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</si>
  <si>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</si>
  <si>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</si>
  <si>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</si>
  <si>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</si>
  <si>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</si>
  <si>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</si>
  <si>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</si>
  <si>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</si>
  <si>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</si>
  <si>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</si>
  <si>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</si>
  <si>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</si>
  <si>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</si>
  <si>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</si>
  <si>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</si>
  <si>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</si>
  <si>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</si>
  <si>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</si>
  <si>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</si>
  <si>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</si>
  <si>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</si>
  <si>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</si>
  <si>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</si>
  <si>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</si>
  <si>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</si>
  <si>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</si>
  <si>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</si>
  <si>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</si>
  <si>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</si>
  <si>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</si>
  <si>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</si>
  <si>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</si>
  <si>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</si>
  <si>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</si>
  <si>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</si>
  <si>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</si>
  <si>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</si>
  <si>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</si>
  <si>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</si>
  <si>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</si>
  <si>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</si>
  <si>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</si>
  <si>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</si>
  <si>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</si>
  <si>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</si>
  <si>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</si>
  <si>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</si>
  <si>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</si>
  <si>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</si>
  <si>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</si>
  <si>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</si>
  <si>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</si>
  <si>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</si>
  <si>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</si>
  <si>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</si>
  <si>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</si>
  <si>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</si>
  <si>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</si>
  <si>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</si>
  <si>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</si>
  <si>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</si>
  <si>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</si>
  <si>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</si>
  <si>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</si>
  <si>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</si>
  <si>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</si>
  <si>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</si>
  <si>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</si>
  <si>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</si>
  <si>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</si>
  <si>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</si>
  <si>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</si>
  <si>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</si>
  <si>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</si>
  <si>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</si>
  <si>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</si>
  <si>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</si>
  <si>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</si>
  <si>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</si>
  <si>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</si>
  <si>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</si>
  <si>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</si>
  <si>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</si>
  <si>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</si>
  <si>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</si>
  <si>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</si>
  <si>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</si>
  <si>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</si>
  <si>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</si>
  <si>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</si>
  <si>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</si>
  <si>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</si>
  <si>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</si>
  <si>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</si>
  <si>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</si>
  <si>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</si>
  <si>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</si>
  <si>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</si>
  <si>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</si>
  <si>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</si>
  <si>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</si>
  <si>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</si>
  <si>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</si>
  <si>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</si>
  <si>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</si>
  <si>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</si>
  <si>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</si>
  <si>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</si>
  <si>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</si>
  <si>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</si>
  <si>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</si>
  <si>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</si>
  <si>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</si>
  <si>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</si>
  <si>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</si>
  <si>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</si>
  <si>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</si>
  <si>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</si>
  <si>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</si>
  <si>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</si>
  <si>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</si>
  <si>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</si>
  <si>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</si>
  <si>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</si>
  <si>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</si>
  <si>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</si>
  <si>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</si>
  <si>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</si>
  <si>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</si>
  <si>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</si>
  <si>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</si>
  <si>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</si>
  <si>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</si>
  <si>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</si>
  <si>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</si>
  <si>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</si>
  <si>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</si>
  <si>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</si>
  <si>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</si>
  <si>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</si>
  <si>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</si>
  <si>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</si>
  <si>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</si>
  <si>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</si>
  <si>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</si>
  <si>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</si>
  <si>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</si>
  <si>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</si>
  <si>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</si>
  <si>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</si>
  <si>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</si>
  <si>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</si>
  <si>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</si>
  <si>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</si>
  <si>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</si>
  <si>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</si>
  <si>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</si>
  <si>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</si>
  <si>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</si>
  <si>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</si>
  <si>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</si>
  <si>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</si>
  <si>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</si>
  <si>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</si>
  <si>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</si>
  <si>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</si>
  <si>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</si>
  <si>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</si>
  <si>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</si>
  <si>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</si>
  <si>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</si>
  <si>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</si>
  <si>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</si>
  <si>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</si>
  <si>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</si>
  <si>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</si>
  <si>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</si>
  <si>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</si>
  <si>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</si>
  <si>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</si>
  <si>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</si>
  <si>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</si>
  <si>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</si>
  <si>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</si>
  <si>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</si>
  <si>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</si>
  <si>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</si>
  <si>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</si>
  <si>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</si>
  <si>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</si>
  <si>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</si>
  <si>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</si>
  <si>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</si>
  <si>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</si>
  <si>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</si>
  <si>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</si>
  <si>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</si>
  <si>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</si>
  <si>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</si>
  <si>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</si>
  <si>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</si>
  <si>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</si>
  <si>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</si>
  <si>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</si>
  <si>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</si>
  <si>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</si>
  <si>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</si>
  <si>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</si>
  <si>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</si>
  <si>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</si>
  <si>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</si>
  <si>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</si>
  <si>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</si>
  <si>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</si>
  <si>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</si>
  <si>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</si>
  <si>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</si>
  <si>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</si>
  <si>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</si>
  <si>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</si>
  <si>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</si>
  <si>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</si>
  <si>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</si>
  <si>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</si>
  <si>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</si>
  <si>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</si>
  <si>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</si>
  <si>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</si>
  <si>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</si>
  <si>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</si>
  <si>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</si>
  <si>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</si>
  <si>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</si>
  <si>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</si>
  <si>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</si>
  <si>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</si>
  <si>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</si>
  <si>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</si>
  <si>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</si>
  <si>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</si>
  <si>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</si>
  <si>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</si>
  <si>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</si>
  <si>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</si>
  <si>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</si>
  <si>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</si>
  <si>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</si>
  <si>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</si>
  <si>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</si>
  <si>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</si>
  <si>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</si>
  <si>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</si>
  <si>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</si>
  <si>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</si>
  <si>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</si>
  <si>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</si>
  <si>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</si>
  <si>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</si>
  <si>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</si>
  <si>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</si>
  <si>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</si>
  <si>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</si>
  <si>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</si>
  <si>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</si>
  <si>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</si>
  <si>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</si>
  <si>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</si>
  <si>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</si>
  <si>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</si>
  <si>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</si>
  <si>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</si>
  <si>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</si>
  <si>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</si>
  <si>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</si>
  <si>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</si>
  <si>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</si>
  <si>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</si>
  <si>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</si>
  <si>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</si>
  <si>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</si>
  <si>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</si>
  <si>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</si>
  <si>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</si>
  <si>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</si>
  <si>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</si>
  <si>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</si>
  <si>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</si>
  <si>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</si>
  <si>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</si>
  <si>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</si>
  <si>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</si>
  <si>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</si>
  <si>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</si>
  <si>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</si>
  <si>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</si>
  <si>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</si>
  <si>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</si>
  <si>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</si>
  <si>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</si>
  <si>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</si>
  <si>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</si>
  <si>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</si>
  <si>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</si>
  <si>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</si>
  <si>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</si>
  <si>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</si>
  <si>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</si>
  <si>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</si>
  <si>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</si>
  <si>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</si>
  <si>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</si>
  <si>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</si>
  <si>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</si>
  <si>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</si>
  <si>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</si>
  <si>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</si>
  <si>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</si>
  <si>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</si>
  <si>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</si>
  <si>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</si>
  <si>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</si>
  <si>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</si>
  <si>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</si>
  <si>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</si>
  <si>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</si>
  <si>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</si>
  <si>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</si>
  <si>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</si>
  <si>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</si>
  <si>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</si>
  <si>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</si>
  <si>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</si>
  <si>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</si>
  <si>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</si>
  <si>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</si>
  <si>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</si>
  <si>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</si>
  <si>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</si>
  <si>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</si>
  <si>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</si>
  <si>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</si>
  <si>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</si>
  <si>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</si>
  <si>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</si>
  <si>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</si>
  <si>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</si>
  <si>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</si>
  <si>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</si>
  <si>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</si>
  <si>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</si>
  <si>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</si>
  <si>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</si>
  <si>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</si>
  <si>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</si>
  <si>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</si>
  <si>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</si>
  <si>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</si>
  <si>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</si>
  <si>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</si>
  <si>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</si>
  <si>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</si>
  <si>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</si>
  <si>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</si>
  <si>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</si>
  <si>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</si>
  <si>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</si>
  <si>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</si>
  <si>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</si>
  <si>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</si>
  <si>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</si>
  <si>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</si>
  <si>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</si>
  <si>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</si>
  <si>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</si>
  <si>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</si>
  <si>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</si>
  <si>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</si>
  <si>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</si>
  <si>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</si>
  <si>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</si>
  <si>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</si>
  <si>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</si>
  <si>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</si>
  <si>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</si>
  <si>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</si>
  <si>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</si>
  <si>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</si>
  <si>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</si>
  <si>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</si>
  <si>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</si>
  <si>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</si>
  <si>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</si>
  <si>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</si>
  <si>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</si>
  <si>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</si>
  <si>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</si>
  <si>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</si>
  <si>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</si>
  <si>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</si>
  <si>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</si>
  <si>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</si>
  <si>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</si>
  <si>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</si>
  <si>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</si>
  <si>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</si>
  <si>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</si>
  <si>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</si>
  <si>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</si>
  <si>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</si>
  <si>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</si>
  <si>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</si>
  <si>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</si>
  <si>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</si>
  <si>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</si>
  <si>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</si>
  <si>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</si>
  <si>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</si>
  <si>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</si>
  <si>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</si>
  <si>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</si>
  <si>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</si>
  <si>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</si>
  <si>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</si>
  <si>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</si>
  <si>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</si>
  <si>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</si>
  <si>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</si>
  <si>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</si>
  <si>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</si>
  <si>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</si>
  <si>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</si>
  <si>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</si>
  <si>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</si>
  <si>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</si>
  <si>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</si>
  <si>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</si>
  <si>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</si>
  <si>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</si>
  <si>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</si>
  <si>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</si>
  <si>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</si>
  <si>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</si>
  <si>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</si>
  <si>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</si>
  <si>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</si>
  <si>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</si>
  <si>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</si>
  <si>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</si>
  <si>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</si>
  <si>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</si>
  <si>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</si>
  <si>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</si>
  <si>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</si>
  <si>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</si>
  <si>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</si>
  <si>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</si>
  <si>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</si>
  <si>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</si>
  <si>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</si>
  <si>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</si>
  <si>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</si>
  <si>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</si>
  <si>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</si>
  <si>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</si>
  <si>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</si>
  <si>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</si>
  <si>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</si>
  <si>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</si>
  <si>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</si>
  <si>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</si>
  <si>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</si>
  <si>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</si>
  <si>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</si>
  <si>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</si>
  <si>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</si>
  <si>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</si>
  <si>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</si>
  <si>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</si>
  <si>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</si>
  <si>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</si>
  <si>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</si>
  <si>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</si>
  <si>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</si>
  <si>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</si>
  <si>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</si>
  <si>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</si>
  <si>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</si>
  <si>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</si>
  <si>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</si>
  <si>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</si>
  <si>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</si>
  <si>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</si>
  <si>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</si>
  <si>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</si>
  <si>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</si>
  <si>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</si>
  <si>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</si>
  <si>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</si>
  <si>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</si>
  <si>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</si>
  <si>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</si>
  <si>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</si>
  <si>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</si>
  <si>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</si>
  <si>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</si>
  <si>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</si>
  <si>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</si>
  <si>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</si>
  <si>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</si>
  <si>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</si>
  <si>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</si>
  <si>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</si>
  <si>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</si>
  <si>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</si>
  <si>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</si>
  <si>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</si>
  <si>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</si>
  <si>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</si>
  <si>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</si>
  <si>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</si>
  <si>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</si>
  <si>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</si>
  <si>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</si>
  <si>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</si>
  <si>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</si>
  <si>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</si>
  <si>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</si>
  <si>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</si>
  <si>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</si>
  <si>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</si>
  <si>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</si>
  <si>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</si>
  <si>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</si>
  <si>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</si>
  <si>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</si>
  <si>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</si>
  <si>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</si>
  <si>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</si>
  <si>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</si>
  <si>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</si>
  <si>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</si>
  <si>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</si>
  <si>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</si>
  <si>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</si>
  <si>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</si>
  <si>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</si>
  <si>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</si>
  <si>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</si>
  <si>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</si>
  <si>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</si>
  <si>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</si>
  <si>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</si>
  <si>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</si>
  <si>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</si>
  <si>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</si>
  <si>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</si>
  <si>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</si>
  <si>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</si>
  <si>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</si>
  <si>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</si>
  <si>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</si>
  <si>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</si>
  <si>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</si>
  <si>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</si>
  <si>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</si>
  <si>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</si>
  <si>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</si>
  <si>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</si>
  <si>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</si>
  <si>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</si>
  <si>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</si>
  <si>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</si>
  <si>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</si>
  <si>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</si>
  <si>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</si>
  <si>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</si>
  <si>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</si>
  <si>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</si>
  <si>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</si>
  <si>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</si>
  <si>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</si>
  <si>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</si>
  <si>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</si>
  <si>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</si>
  <si>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</si>
  <si>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</si>
  <si>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</si>
  <si>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</si>
  <si>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</si>
  <si>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</si>
  <si>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</si>
  <si>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</si>
  <si>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</si>
  <si>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</si>
  <si>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</si>
  <si>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</si>
  <si>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</si>
  <si>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</si>
  <si>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</si>
  <si>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</si>
  <si>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</si>
  <si>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</si>
  <si>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</si>
  <si>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</si>
  <si>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</si>
  <si>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</si>
  <si>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</si>
  <si>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</si>
  <si>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</si>
  <si>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</si>
  <si>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</si>
  <si>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</si>
  <si>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</si>
  <si>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</si>
  <si>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</si>
  <si>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</si>
  <si>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</si>
  <si>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</si>
  <si>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</si>
  <si>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</si>
  <si>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</si>
  <si>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</si>
  <si>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</si>
  <si>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</si>
  <si>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</si>
  <si>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</si>
  <si>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</si>
  <si>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</si>
  <si>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</si>
  <si>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</si>
  <si>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</si>
  <si>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</si>
  <si>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</si>
  <si>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</si>
  <si>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</si>
  <si>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</si>
  <si>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</si>
  <si>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</si>
  <si>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</si>
  <si>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</si>
  <si>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</si>
  <si>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</si>
  <si>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</si>
  <si>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</si>
  <si>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</si>
  <si>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</si>
  <si>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</si>
  <si>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</si>
  <si>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</si>
  <si>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</si>
  <si>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</si>
  <si>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</si>
  <si>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</si>
  <si>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</si>
  <si>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</si>
  <si>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</si>
  <si>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</si>
  <si>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</si>
  <si>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</si>
  <si>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</si>
  <si>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</si>
  <si>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</si>
  <si>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</si>
  <si>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</si>
  <si>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</si>
  <si>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</si>
  <si>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</si>
  <si>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</si>
  <si>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</si>
  <si>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</si>
  <si>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</si>
  <si>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</si>
  <si>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</si>
  <si>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</si>
  <si>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</si>
  <si>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</si>
  <si>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</si>
  <si>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</si>
  <si>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</si>
  <si>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</si>
  <si>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</si>
  <si>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</si>
  <si>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</si>
  <si>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</si>
  <si>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</si>
  <si>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</si>
  <si>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</si>
  <si>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</si>
  <si>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</si>
  <si>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</si>
  <si>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</si>
  <si>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</si>
  <si>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</si>
  <si>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</si>
  <si>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</si>
  <si>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</si>
  <si>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</si>
  <si>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</si>
  <si>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</si>
  <si>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</si>
  <si>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</si>
  <si>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</si>
  <si>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</si>
  <si>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</si>
  <si>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</si>
  <si>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</si>
  <si>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</si>
  <si>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</si>
  <si>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</si>
  <si>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</si>
  <si>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</si>
  <si>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</si>
  <si>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</si>
  <si>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</si>
  <si>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</si>
  <si>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</si>
  <si>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</si>
  <si>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</si>
  <si>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</si>
  <si>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</si>
  <si>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</si>
  <si>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</si>
  <si>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</si>
  <si>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</si>
  <si>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</si>
  <si>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</si>
  <si>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</si>
  <si>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</si>
  <si>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</si>
  <si>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</si>
  <si>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</si>
  <si>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</si>
  <si>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</si>
  <si>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</si>
  <si>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</si>
  <si>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</si>
  <si>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</si>
  <si>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</si>
  <si>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</si>
  <si>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</si>
  <si>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</si>
  <si>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</si>
  <si>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</si>
  <si>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</si>
  <si>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</si>
  <si>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</si>
  <si>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</si>
  <si>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</si>
  <si>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</si>
  <si>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</si>
  <si>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</si>
  <si>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</si>
  <si>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</si>
  <si>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</si>
  <si>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</si>
  <si>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</si>
  <si>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</si>
  <si>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</si>
  <si>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</si>
  <si>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</si>
  <si>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</si>
  <si>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</si>
  <si>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</si>
  <si>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</si>
  <si>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</si>
  <si>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</si>
  <si>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</si>
  <si>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</si>
  <si>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</si>
  <si>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</si>
  <si>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</si>
  <si>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</si>
  <si>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</si>
  <si>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</si>
  <si>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</si>
  <si>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</si>
  <si>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</si>
  <si>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</si>
  <si>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</si>
  <si>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</si>
  <si>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</si>
  <si>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</si>
  <si>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</si>
  <si>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</si>
  <si>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</si>
  <si>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</si>
  <si>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</si>
  <si>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</si>
  <si>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</si>
  <si>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</si>
  <si>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</si>
  <si>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</si>
  <si>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</si>
  <si>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</si>
  <si>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</si>
  <si>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</si>
  <si>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</si>
  <si>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</si>
  <si>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</si>
  <si>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</si>
  <si>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</si>
  <si>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</si>
  <si>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</si>
  <si>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</si>
  <si>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</si>
  <si>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</si>
  <si>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</si>
  <si>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</si>
  <si>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</si>
  <si>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</si>
  <si>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</si>
  <si>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</si>
  <si>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</si>
  <si>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</si>
  <si>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</si>
  <si>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</si>
  <si>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</si>
  <si>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</si>
  <si>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</si>
  <si>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</si>
  <si>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</si>
  <si>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</si>
  <si>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</si>
  <si>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</si>
  <si>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</si>
  <si>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</si>
  <si>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</si>
  <si>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</si>
  <si>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</si>
  <si>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</si>
  <si>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</si>
  <si>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</si>
  <si>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</si>
  <si>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</si>
  <si>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</si>
  <si>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</si>
  <si>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</si>
  <si>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</si>
  <si>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</si>
  <si>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</si>
  <si>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</si>
  <si>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</si>
  <si>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</si>
  <si>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</si>
  <si>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</si>
  <si>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</si>
  <si>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</si>
  <si>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</si>
  <si>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</si>
  <si>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</si>
  <si>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</si>
  <si>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</si>
  <si>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</si>
  <si>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</si>
  <si>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</si>
  <si>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</si>
  <si>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</si>
  <si>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</si>
  <si>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</si>
  <si>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</si>
  <si>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</si>
  <si>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</si>
  <si>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</si>
  <si>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</si>
  <si>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</si>
  <si>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</si>
  <si>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</si>
  <si>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</si>
  <si>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</si>
  <si>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</si>
  <si>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</si>
  <si>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</si>
  <si>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</si>
  <si>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</si>
  <si>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</si>
  <si>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</si>
  <si>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</si>
  <si>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</si>
  <si>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</si>
  <si>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</si>
  <si>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</si>
  <si>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</si>
  <si>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</si>
  <si>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</si>
  <si>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</si>
  <si>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</si>
  <si>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</si>
  <si>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</si>
  <si>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</si>
  <si>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</si>
  <si>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</si>
  <si>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</si>
  <si>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</si>
  <si>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</si>
  <si>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</si>
  <si>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</si>
  <si>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</si>
  <si>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</si>
  <si>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</si>
  <si>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</si>
  <si>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</si>
  <si>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</si>
  <si>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</si>
  <si>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</si>
  <si>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</si>
  <si>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</si>
  <si>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</si>
  <si>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</si>
  <si>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</si>
  <si>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</si>
  <si>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</si>
  <si>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</si>
  <si>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</si>
  <si>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</si>
  <si>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</si>
  <si>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</si>
  <si>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</si>
  <si>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</si>
  <si>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</si>
  <si>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</si>
  <si>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</si>
  <si>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</si>
  <si>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</si>
  <si>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</si>
  <si>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</si>
  <si>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</si>
  <si>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</si>
  <si>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</si>
  <si>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</si>
  <si>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</si>
  <si>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</si>
  <si>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</si>
  <si>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</si>
  <si>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</si>
  <si>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</si>
  <si>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</si>
  <si>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</si>
  <si>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</si>
  <si>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</si>
  <si>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</si>
  <si>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</si>
  <si>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</si>
  <si>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</si>
  <si>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</si>
  <si>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</si>
  <si>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</si>
  <si>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</si>
  <si>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</si>
  <si>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</si>
  <si>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</si>
  <si>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</si>
  <si>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</si>
  <si>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</si>
  <si>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</si>
  <si>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</si>
  <si>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</si>
  <si>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</si>
  <si>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</si>
  <si>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</si>
  <si>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</si>
  <si>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</si>
  <si>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</si>
  <si>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</si>
  <si>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</si>
  <si>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</si>
  <si>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</si>
  <si>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</si>
  <si>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</si>
  <si>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</si>
  <si>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</si>
  <si>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</si>
  <si>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</si>
  <si>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</si>
  <si>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</si>
  <si>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</si>
  <si>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</si>
  <si>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</si>
  <si>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</si>
  <si>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</si>
  <si>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</si>
  <si>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</si>
  <si>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</si>
  <si>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</si>
  <si>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</si>
  <si>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</si>
  <si>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</si>
  <si>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</si>
  <si>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</si>
  <si>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</si>
  <si>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</si>
  <si>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</si>
  <si>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</si>
  <si>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</si>
  <si>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</si>
  <si>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</si>
  <si>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</si>
  <si>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</si>
  <si>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</si>
  <si>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</si>
  <si>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</si>
  <si>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</si>
  <si>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</si>
  <si>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</si>
  <si>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</si>
  <si>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</si>
  <si>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</si>
  <si>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</si>
  <si>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</si>
  <si>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</si>
  <si>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</si>
  <si>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</si>
  <si>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</si>
  <si>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</si>
  <si>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</si>
  <si>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</si>
  <si>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</si>
  <si>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</si>
  <si>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</si>
  <si>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</si>
  <si>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</si>
  <si>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</si>
  <si>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</si>
  <si>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</si>
  <si>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</si>
  <si>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</si>
  <si>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</si>
  <si>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</si>
  <si>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</si>
  <si>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</si>
  <si>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</si>
  <si>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</si>
  <si>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</si>
  <si>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</si>
  <si>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</si>
  <si>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</si>
  <si>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</si>
  <si>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</si>
  <si>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</si>
  <si>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</si>
  <si>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</si>
  <si>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</si>
  <si>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</si>
  <si>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</si>
  <si>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</si>
  <si>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</si>
  <si>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</si>
  <si>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</si>
  <si>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</si>
  <si>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</si>
  <si>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</si>
  <si>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</si>
  <si>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</si>
  <si>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</si>
  <si>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</si>
  <si>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</si>
  <si>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</si>
  <si>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</si>
  <si>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</si>
  <si>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</si>
  <si>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</si>
  <si>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</si>
  <si>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</si>
  <si>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</si>
  <si>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</si>
  <si>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</si>
  <si>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</si>
  <si>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</si>
  <si>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</si>
  <si>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</si>
  <si>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</si>
  <si>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</si>
  <si>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</si>
  <si>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</si>
  <si>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</si>
  <si>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</si>
  <si>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</si>
  <si>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</si>
  <si>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</si>
  <si>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</si>
  <si>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</si>
  <si>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</si>
  <si>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</si>
  <si>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</si>
  <si>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</si>
  <si>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</si>
  <si>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</si>
  <si>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</si>
  <si>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</si>
  <si>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</si>
  <si>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</si>
  <si>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</si>
  <si>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</si>
  <si>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</si>
  <si>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</si>
  <si>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</si>
  <si>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</si>
  <si>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</si>
  <si>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</si>
  <si>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</si>
  <si>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</si>
  <si>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</si>
  <si>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</si>
  <si>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</si>
  <si>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</si>
  <si>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</si>
  <si>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</si>
  <si>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</si>
  <si>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</si>
  <si>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</si>
  <si>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</si>
  <si>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</si>
  <si>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</si>
  <si>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</si>
  <si>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</si>
  <si>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</si>
  <si>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</si>
  <si>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</si>
  <si>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</si>
  <si>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</si>
  <si>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</si>
  <si>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</si>
  <si>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</si>
  <si>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</si>
  <si>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</si>
  <si>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</si>
  <si>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</si>
  <si>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</si>
  <si>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</si>
  <si>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</si>
  <si>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</si>
  <si>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</si>
  <si>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</si>
  <si>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</si>
  <si>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</si>
  <si>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</si>
  <si>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</si>
  <si>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</si>
  <si>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</si>
  <si>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</si>
  <si>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</si>
  <si>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</si>
  <si>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</si>
  <si>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</si>
  <si>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</si>
  <si>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</si>
  <si>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</si>
  <si>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</si>
  <si>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</si>
  <si>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</si>
  <si>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</si>
  <si>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</si>
  <si>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</si>
  <si>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</si>
  <si>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</si>
  <si>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</si>
  <si>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</si>
  <si>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</si>
  <si>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</si>
  <si>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</si>
  <si>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</si>
  <si>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</si>
  <si>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</si>
  <si>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</si>
  <si>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</si>
  <si>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</si>
  <si>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</si>
  <si>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</si>
  <si>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</si>
  <si>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</si>
  <si>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</si>
  <si>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</si>
  <si>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</si>
  <si>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</si>
  <si>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</si>
  <si>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</si>
  <si>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</si>
  <si>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</si>
  <si>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</si>
  <si>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</si>
  <si>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</si>
  <si>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</si>
  <si>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</si>
  <si>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</si>
  <si>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</si>
  <si>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</si>
  <si>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</si>
  <si>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</si>
  <si>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</si>
  <si>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</si>
  <si>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</si>
  <si>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</si>
  <si>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</si>
  <si>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</si>
  <si>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</si>
  <si>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</si>
  <si>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</si>
  <si>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</si>
  <si>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</si>
  <si>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</si>
  <si>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</si>
  <si>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</si>
  <si>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</si>
  <si>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</si>
  <si>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</si>
  <si>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</si>
  <si>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</si>
  <si>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</si>
  <si>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</si>
  <si>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</si>
  <si>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</si>
  <si>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</si>
  <si>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</si>
  <si>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</si>
  <si>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</si>
  <si>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</si>
  <si>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</si>
  <si>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</si>
  <si>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</si>
  <si>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</si>
  <si>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</si>
  <si>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</si>
  <si>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</si>
  <si>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</si>
  <si>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</si>
  <si>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</si>
  <si>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</si>
  <si>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</si>
  <si>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</si>
  <si>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</si>
  <si>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</si>
  <si>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</si>
  <si>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</si>
  <si>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</si>
  <si>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</si>
  <si>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</si>
  <si>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</si>
  <si>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</si>
  <si>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</si>
  <si>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</si>
  <si>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</si>
  <si>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</si>
  <si>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</si>
  <si>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</si>
  <si>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</si>
  <si>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</si>
  <si>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</si>
  <si>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</si>
  <si>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</si>
  <si>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</si>
  <si>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</si>
  <si>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</si>
  <si>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</si>
  <si>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</si>
  <si>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</si>
  <si>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</si>
  <si>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</si>
  <si>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</si>
  <si>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</si>
  <si>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</si>
  <si>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</si>
  <si>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</si>
  <si>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</si>
  <si>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</si>
  <si>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</si>
  <si>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</si>
  <si>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</si>
  <si>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</si>
  <si>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</si>
  <si>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</si>
  <si>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</si>
  <si>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</si>
  <si>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</si>
  <si>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</si>
  <si>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</si>
  <si>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</si>
  <si>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</si>
  <si>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</si>
  <si>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</si>
  <si>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</si>
  <si>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</si>
  <si>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</si>
  <si>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</si>
  <si>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</si>
  <si>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</si>
  <si>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</si>
  <si>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</si>
  <si>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</si>
  <si>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</si>
  <si>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</si>
  <si>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</si>
  <si>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</si>
  <si>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</si>
  <si>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</si>
  <si>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</si>
  <si>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</si>
  <si>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</si>
  <si>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</si>
  <si>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</si>
  <si>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</si>
  <si>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</si>
  <si>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</si>
  <si>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</si>
  <si>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</si>
  <si>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</si>
  <si>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</si>
  <si>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</si>
  <si>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</si>
  <si>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</si>
  <si>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</si>
  <si>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</si>
  <si>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</si>
  <si>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</si>
  <si>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</si>
  <si>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</si>
  <si>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</si>
  <si>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</si>
  <si>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</si>
  <si>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</si>
  <si>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</si>
  <si>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</si>
  <si>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</si>
  <si>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</si>
  <si>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</si>
  <si>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</si>
  <si>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</si>
  <si>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</si>
  <si>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</si>
  <si>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</si>
  <si>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</si>
  <si>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</si>
  <si>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</si>
  <si>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</si>
  <si>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</si>
  <si>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</si>
  <si>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</si>
  <si>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</si>
  <si>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</si>
  <si>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</si>
  <si>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</si>
  <si>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</si>
  <si>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</si>
  <si>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</si>
  <si>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</si>
  <si>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</si>
  <si>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</si>
  <si>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</si>
  <si>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</si>
  <si>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</si>
  <si>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</si>
  <si>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</si>
  <si>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</si>
  <si>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</si>
  <si>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</si>
  <si>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</si>
  <si>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</si>
  <si>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</si>
  <si>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</si>
  <si>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</si>
  <si>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</si>
  <si>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</si>
  <si>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</si>
  <si>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</si>
  <si>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</si>
  <si>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</si>
  <si>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</si>
  <si>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</si>
  <si>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</si>
  <si>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</si>
  <si>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</si>
  <si>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</si>
  <si>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</si>
  <si>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</si>
  <si>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</si>
  <si>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</si>
  <si>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</si>
  <si>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</si>
  <si>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</si>
  <si>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</si>
  <si>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</si>
  <si>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</si>
  <si>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</si>
  <si>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</si>
  <si>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</si>
  <si>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</si>
  <si>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</si>
  <si>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</si>
  <si>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</si>
  <si>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</si>
  <si>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</si>
  <si>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</si>
  <si>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</si>
  <si>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</si>
  <si>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</si>
  <si>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</si>
  <si>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</si>
  <si>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</si>
  <si>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</si>
  <si>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</si>
  <si>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</si>
  <si>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</si>
  <si>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</si>
  <si>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</si>
  <si>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</si>
  <si>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</si>
  <si>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</si>
  <si>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</si>
  <si>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</si>
  <si>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</si>
  <si>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</si>
  <si>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</si>
  <si>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</si>
  <si>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</si>
  <si>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</si>
  <si>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</si>
  <si>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</si>
  <si>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</si>
  <si>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</si>
  <si>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</si>
  <si>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</si>
  <si>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</si>
  <si>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</si>
  <si>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</si>
  <si>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</si>
  <si>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</si>
  <si>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</si>
  <si>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</si>
  <si>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</si>
  <si>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</si>
  <si>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</si>
  <si>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</si>
  <si>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</si>
  <si>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</si>
  <si>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</si>
  <si>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</si>
  <si>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</si>
  <si>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</si>
  <si>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</si>
  <si>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</si>
  <si>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</si>
  <si>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</si>
  <si>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</si>
  <si>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</si>
  <si>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</si>
  <si>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</si>
  <si>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</si>
  <si>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</si>
  <si>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</si>
  <si>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</si>
  <si>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</si>
  <si>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</si>
  <si>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</si>
  <si>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</si>
  <si>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</si>
  <si>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</si>
  <si>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</si>
  <si>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</si>
  <si>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</si>
  <si>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</si>
  <si>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</si>
  <si>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</si>
  <si>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</si>
  <si>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</si>
  <si>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</si>
  <si>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</si>
  <si>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</si>
  <si>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</si>
  <si>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</si>
  <si>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</si>
  <si>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</si>
  <si>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</si>
  <si>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</si>
  <si>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</si>
  <si>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</si>
  <si>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</si>
  <si>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</si>
  <si>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</si>
  <si>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</si>
  <si>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</si>
  <si>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</si>
  <si>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</si>
  <si>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</si>
  <si>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</si>
  <si>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</si>
  <si>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</si>
  <si>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</si>
  <si>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</si>
  <si>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</si>
  <si>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</si>
  <si>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</si>
  <si>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</si>
  <si>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</si>
  <si>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</si>
  <si>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</si>
  <si>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</si>
  <si>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</si>
  <si>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</si>
  <si>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</si>
  <si>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</si>
  <si>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</si>
  <si>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</si>
  <si>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</si>
  <si>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</si>
  <si>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</si>
  <si>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</si>
  <si>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</si>
  <si>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</si>
  <si>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</si>
  <si>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</si>
  <si>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</si>
  <si>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</si>
  <si>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</si>
  <si>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</si>
  <si>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</si>
  <si>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</si>
  <si>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</si>
  <si>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</si>
  <si>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</si>
  <si>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</si>
  <si>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</si>
  <si>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</si>
  <si>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</si>
  <si>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</si>
  <si>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</si>
  <si>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</si>
  <si>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</si>
  <si>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</si>
  <si>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</si>
  <si>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</si>
  <si>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</si>
  <si>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</si>
  <si>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</si>
  <si>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</si>
  <si>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</si>
  <si>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</si>
  <si>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</si>
  <si>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</si>
  <si>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</si>
  <si>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</si>
  <si>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</si>
  <si>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</si>
  <si>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</si>
  <si>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</si>
  <si>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</si>
  <si>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</si>
  <si>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</si>
  <si>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</si>
  <si>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</si>
  <si>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</si>
  <si>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</si>
  <si>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</si>
  <si>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</si>
  <si>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</si>
  <si>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</si>
  <si>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</si>
  <si>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</si>
  <si>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</si>
  <si>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</si>
  <si>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</si>
  <si>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</si>
  <si>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</si>
  <si>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</si>
  <si>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</si>
  <si>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</si>
  <si>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</si>
  <si>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</si>
  <si>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</si>
  <si>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</si>
  <si>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</si>
  <si>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</si>
  <si>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</si>
  <si>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</si>
  <si>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</si>
  <si>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</si>
  <si>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</si>
  <si>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</si>
  <si>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</si>
  <si>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</si>
  <si>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</si>
  <si>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</si>
  <si>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</si>
  <si>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</si>
  <si>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</si>
  <si>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</si>
  <si>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</si>
  <si>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</si>
  <si>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</si>
  <si>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</si>
  <si>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</si>
  <si>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</si>
  <si>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</si>
  <si>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</si>
  <si>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</si>
  <si>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</si>
  <si>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</si>
  <si>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</si>
  <si>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</si>
  <si>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</si>
  <si>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</si>
  <si>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</si>
  <si>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</si>
  <si>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</si>
  <si>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</si>
  <si>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</si>
  <si>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</si>
  <si>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</si>
  <si>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</si>
  <si>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</si>
  <si>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</si>
  <si>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</si>
  <si>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</si>
  <si>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</si>
  <si>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</si>
  <si>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</si>
  <si>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</si>
  <si>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</si>
  <si>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</si>
  <si>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</si>
  <si>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</si>
  <si>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</si>
  <si>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</si>
  <si>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</si>
  <si>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</si>
  <si>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</si>
  <si>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</si>
  <si>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</si>
  <si>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</si>
  <si>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</si>
  <si>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</si>
  <si>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</si>
  <si>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</si>
  <si>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</si>
  <si>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</si>
  <si>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</si>
  <si>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</si>
  <si>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</si>
  <si>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</si>
  <si>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</si>
  <si>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</si>
  <si>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</si>
  <si>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</si>
  <si>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</si>
  <si>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</si>
  <si>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</si>
  <si>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</si>
  <si>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</si>
  <si>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</si>
  <si>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</si>
  <si>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</si>
  <si>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</si>
  <si>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</si>
  <si>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</si>
  <si>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</si>
  <si>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</si>
  <si>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</si>
  <si>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</si>
  <si>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</si>
  <si>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</si>
  <si>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</si>
  <si>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</si>
  <si>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</si>
  <si>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</si>
  <si>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</si>
  <si>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</si>
  <si>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</si>
  <si>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</si>
  <si>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</si>
  <si>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</si>
  <si>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</si>
  <si>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</si>
  <si>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</si>
  <si>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</si>
  <si>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</si>
  <si>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</si>
  <si>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</si>
  <si>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</si>
  <si>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</si>
  <si>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</si>
  <si>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</si>
  <si>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</si>
  <si>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</si>
  <si>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</si>
  <si>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</si>
  <si>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</si>
  <si>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</si>
  <si>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</si>
  <si>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</si>
  <si>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</si>
  <si>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</si>
  <si>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</si>
  <si>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</si>
  <si>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</si>
  <si>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</si>
  <si>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</si>
  <si>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</si>
  <si>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</si>
  <si>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</si>
  <si>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</si>
  <si>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</si>
  <si>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</si>
  <si>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</si>
  <si>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</si>
  <si>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</si>
  <si>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</si>
  <si>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</si>
  <si>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</si>
  <si>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</si>
  <si>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</si>
  <si>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</si>
  <si>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</si>
  <si>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</si>
  <si>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</si>
  <si>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</si>
  <si>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</si>
  <si>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</si>
  <si>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</si>
  <si>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</si>
  <si>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</si>
  <si>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</si>
  <si>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</si>
  <si>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</si>
  <si>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</si>
  <si>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</si>
  <si>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</si>
  <si>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</si>
  <si>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</si>
  <si>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</si>
  <si>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</si>
  <si>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</si>
  <si>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</si>
  <si>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</si>
  <si>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</si>
  <si>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</si>
  <si>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</si>
  <si>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</si>
  <si>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</si>
  <si>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</si>
  <si>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</si>
  <si>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</si>
  <si>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</si>
  <si>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</si>
  <si>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</si>
  <si>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</si>
  <si>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</si>
  <si>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</si>
  <si>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</si>
  <si>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</si>
  <si>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</si>
  <si>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</si>
  <si>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</si>
  <si>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</si>
  <si>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</si>
  <si>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</si>
  <si>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</si>
  <si>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</si>
  <si>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</si>
  <si>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</si>
  <si>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</si>
  <si>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</si>
  <si>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</si>
  <si>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</si>
  <si>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</si>
  <si>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</si>
  <si>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</si>
  <si>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</si>
  <si>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</si>
  <si>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</si>
  <si>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</si>
  <si>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</si>
  <si>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</si>
  <si>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</si>
  <si>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</si>
  <si>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</si>
  <si>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</si>
  <si>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</si>
  <si>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</si>
  <si>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</si>
  <si>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</si>
  <si>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</si>
  <si>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</si>
  <si>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</si>
  <si>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</si>
  <si>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</si>
  <si>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</si>
  <si>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</si>
  <si>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</si>
  <si>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</si>
  <si>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</si>
  <si>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</si>
  <si>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</si>
  <si>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</si>
  <si>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</si>
  <si>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</si>
  <si>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</si>
  <si>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</si>
  <si>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</si>
  <si>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</si>
  <si>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</si>
  <si>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</si>
  <si>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</si>
  <si>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</si>
  <si>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</si>
  <si>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</si>
  <si>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</si>
  <si>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</si>
  <si>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</si>
  <si>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</si>
  <si>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</si>
  <si>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</si>
  <si>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</si>
  <si>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</si>
  <si>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</si>
  <si>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</si>
  <si>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</si>
  <si>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</si>
  <si>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</si>
  <si>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</si>
  <si>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</si>
  <si>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</si>
  <si>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</si>
  <si>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</si>
  <si>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</si>
  <si>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</si>
  <si>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</si>
  <si>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</si>
  <si>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</si>
  <si>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</si>
  <si>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</si>
  <si>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</si>
  <si>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</si>
  <si>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</si>
  <si>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</si>
  <si>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</si>
  <si>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</si>
  <si>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</si>
  <si>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</si>
  <si>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</si>
  <si>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</si>
  <si>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</si>
  <si>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</si>
  <si>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</si>
  <si>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</si>
  <si>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</si>
  <si>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</si>
  <si>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</si>
  <si>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</si>
  <si>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</si>
  <si>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</si>
  <si>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</si>
  <si>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</si>
  <si>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</si>
  <si>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</si>
  <si>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</si>
  <si>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</si>
  <si>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</si>
  <si>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</si>
  <si>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</si>
  <si>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</si>
  <si>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</si>
  <si>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</si>
  <si>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</si>
  <si>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</si>
  <si>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</si>
  <si>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</si>
  <si>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</si>
  <si>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</si>
  <si>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</si>
  <si>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</si>
  <si>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</si>
  <si>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</si>
  <si>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</si>
  <si>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</si>
  <si>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</si>
  <si>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</si>
  <si>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</si>
  <si>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</si>
  <si>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</si>
  <si>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</si>
  <si>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</si>
  <si>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</si>
  <si>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</si>
  <si>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</si>
  <si>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</si>
  <si>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</si>
  <si>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</si>
  <si>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</si>
  <si>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</si>
  <si>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</si>
  <si>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</si>
  <si>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</si>
  <si>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</si>
  <si>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</si>
  <si>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</si>
  <si>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</si>
  <si>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</si>
  <si>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</si>
  <si>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</si>
  <si>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</si>
  <si>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</si>
  <si>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</si>
  <si>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</si>
  <si>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</si>
  <si>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</si>
  <si>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</si>
  <si>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</si>
  <si>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</si>
  <si>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</si>
  <si>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</si>
  <si>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</si>
  <si>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</si>
  <si>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</si>
  <si>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</si>
  <si>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</si>
  <si>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</si>
  <si>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</si>
  <si>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</si>
  <si>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</si>
  <si>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</si>
  <si>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</si>
  <si>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</si>
  <si>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</si>
  <si>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</si>
  <si>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</si>
  <si>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</si>
  <si>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</si>
  <si>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</si>
  <si>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</si>
  <si>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</si>
  <si>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</si>
  <si>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</si>
  <si>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</si>
  <si>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</si>
  <si>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</si>
  <si>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</si>
  <si>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</si>
  <si>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</si>
  <si>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</si>
  <si>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</si>
  <si>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</si>
  <si>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</si>
  <si>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</si>
  <si>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</si>
  <si>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</si>
  <si>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</si>
  <si>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</si>
  <si>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</si>
  <si>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</si>
  <si>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</si>
  <si>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</si>
  <si>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</si>
  <si>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</si>
  <si>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</si>
  <si>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</si>
  <si>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</si>
  <si>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</si>
  <si>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</si>
  <si>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</si>
  <si>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</si>
  <si>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</si>
  <si>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</si>
  <si>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</si>
  <si>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</si>
  <si>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</si>
  <si>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</si>
  <si>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</si>
  <si>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</si>
  <si>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</si>
  <si>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</si>
  <si>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</si>
  <si>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</si>
  <si>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</si>
  <si>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</si>
  <si>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</si>
  <si>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</si>
  <si>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</si>
  <si>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</si>
  <si>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</si>
  <si>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</si>
  <si>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</si>
  <si>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</si>
  <si>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</si>
  <si>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</si>
  <si>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</si>
  <si>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</si>
  <si>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</si>
  <si>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</si>
  <si>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</si>
  <si>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</si>
  <si>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</si>
  <si>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</si>
  <si>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</si>
  <si>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</si>
  <si>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</si>
  <si>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</si>
  <si>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</si>
  <si>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</si>
  <si>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</si>
  <si>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</si>
  <si>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</si>
  <si>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</si>
  <si>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</si>
  <si>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</si>
  <si>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</si>
  <si>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</si>
  <si>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</si>
  <si>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</si>
  <si>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</si>
  <si>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</si>
  <si>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</si>
  <si>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</si>
  <si>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</si>
  <si>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</si>
  <si>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</si>
  <si>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</si>
  <si>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</si>
  <si>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</si>
  <si>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</si>
  <si>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</si>
  <si>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</si>
  <si>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</si>
  <si>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</si>
  <si>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</si>
  <si>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</si>
  <si>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</si>
  <si>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</si>
  <si>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</si>
  <si>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</si>
  <si>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</si>
  <si>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</si>
  <si>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</si>
  <si>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</si>
  <si>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</si>
  <si>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</si>
  <si>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</si>
  <si>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</si>
  <si>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</si>
  <si>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</si>
  <si>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</si>
  <si>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</si>
  <si>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</si>
  <si>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</si>
  <si>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</si>
  <si>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</si>
  <si>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</si>
  <si>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</si>
  <si>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</si>
  <si>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</si>
  <si>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</si>
  <si>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</si>
  <si>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</si>
  <si>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</si>
  <si>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</si>
  <si>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</si>
  <si>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</si>
  <si>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</si>
  <si>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</si>
  <si>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</si>
  <si>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</si>
  <si>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</si>
  <si>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</si>
  <si>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</si>
  <si>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</si>
  <si>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</si>
  <si>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</si>
  <si>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</si>
  <si>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</si>
  <si>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</si>
  <si>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</si>
  <si>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</si>
  <si>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</si>
  <si>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</si>
  <si>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</si>
  <si>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</si>
  <si>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</si>
  <si>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</si>
  <si>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</si>
  <si>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</si>
  <si>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</si>
  <si>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</si>
  <si>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</si>
  <si>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</si>
  <si>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</si>
  <si>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</si>
  <si>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</si>
  <si>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</si>
  <si>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</si>
  <si>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</si>
  <si>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</si>
  <si>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</si>
  <si>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</si>
  <si>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</si>
  <si>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</si>
  <si>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</si>
  <si>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</si>
  <si>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</si>
  <si>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</si>
  <si>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</si>
  <si>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</si>
  <si>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</si>
  <si>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</si>
  <si>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</si>
  <si>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</si>
  <si>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</si>
  <si>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</si>
  <si>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</si>
  <si>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</si>
  <si>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</si>
  <si>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</si>
  <si>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</si>
  <si>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</si>
  <si>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</si>
  <si>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</si>
  <si>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</si>
  <si>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</si>
  <si>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</si>
  <si>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</si>
  <si>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</si>
  <si>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</si>
  <si>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</si>
  <si>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</si>
  <si>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</si>
  <si>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</si>
  <si>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</si>
  <si>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</si>
  <si>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</si>
  <si>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</si>
  <si>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</si>
  <si>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</si>
  <si>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</si>
  <si>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</si>
  <si>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</si>
  <si>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</si>
  <si>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</si>
  <si>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</si>
  <si>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</si>
  <si>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</si>
  <si>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</si>
  <si>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</si>
  <si>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</si>
  <si>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</si>
  <si>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</si>
  <si>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</si>
  <si>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</si>
  <si>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</si>
  <si>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</si>
  <si>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</si>
  <si>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</si>
  <si>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</si>
  <si>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</si>
  <si>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</si>
  <si>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</si>
  <si>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</si>
  <si>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</si>
  <si>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</si>
  <si>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</si>
  <si>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</si>
  <si>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</si>
  <si>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</si>
  <si>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</si>
  <si>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</si>
  <si>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</si>
  <si>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</si>
  <si>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</si>
  <si>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</si>
  <si>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</si>
  <si>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</si>
  <si>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</si>
  <si>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</si>
  <si>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</si>
  <si>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</si>
  <si>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</si>
  <si>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</si>
  <si>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</si>
  <si>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</si>
  <si>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</si>
  <si>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</si>
  <si>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</si>
  <si>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</si>
  <si>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</si>
  <si>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</si>
  <si>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</si>
  <si>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</si>
  <si>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</si>
  <si>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</si>
  <si>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</si>
  <si>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</si>
  <si>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</si>
  <si>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</si>
  <si>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</si>
  <si>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</si>
  <si>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</si>
  <si>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</si>
  <si>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</si>
  <si>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</si>
  <si>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</si>
  <si>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</si>
  <si>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</si>
  <si>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</si>
  <si>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</si>
  <si>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</si>
  <si>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</si>
  <si>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</si>
  <si>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</si>
  <si>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</si>
  <si>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</si>
  <si>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</si>
  <si>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</si>
  <si>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</si>
  <si>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</si>
  <si>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</si>
  <si>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</si>
  <si>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</si>
  <si>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</si>
  <si>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</si>
  <si>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</si>
  <si>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</si>
  <si>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</si>
  <si>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</si>
  <si>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</si>
  <si>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</si>
  <si>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</si>
  <si>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</si>
  <si>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</si>
  <si>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</si>
  <si>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</si>
  <si>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</si>
  <si>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</si>
  <si>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</si>
  <si>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</si>
  <si>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</si>
  <si>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</si>
  <si>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</si>
  <si>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</si>
  <si>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</si>
  <si>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</si>
  <si>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</si>
  <si>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</si>
  <si>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</si>
  <si>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</si>
  <si>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</si>
  <si>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</si>
  <si>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</si>
  <si>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</si>
  <si>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</si>
  <si>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</si>
  <si>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</si>
  <si>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</si>
  <si>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</si>
  <si>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</si>
  <si>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</si>
  <si>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</si>
  <si>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</si>
  <si>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</si>
  <si>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</si>
  <si>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</si>
  <si>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</si>
  <si>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</si>
  <si>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</si>
  <si>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</si>
  <si>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</si>
  <si>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</si>
  <si>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</si>
  <si>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</si>
  <si>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</si>
  <si>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</si>
  <si>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</si>
  <si>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</si>
  <si>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</si>
  <si>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</si>
  <si>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</si>
  <si>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</si>
  <si>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</si>
  <si>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</si>
  <si>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</si>
  <si>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</si>
  <si>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</si>
  <si>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</si>
  <si>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</si>
  <si>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</si>
  <si>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</si>
  <si>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</si>
  <si>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</si>
  <si>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</si>
  <si>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</si>
  <si>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</si>
  <si>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</si>
  <si>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</si>
  <si>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</si>
  <si>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</si>
  <si>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</si>
  <si>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</si>
  <si>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</si>
  <si>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</si>
  <si>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</si>
  <si>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</si>
  <si>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</si>
  <si>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</si>
  <si>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</si>
  <si>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</si>
  <si>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</si>
  <si>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</si>
  <si>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</si>
  <si>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</si>
  <si>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</si>
  <si>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</si>
  <si>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</si>
  <si>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</si>
  <si>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</si>
  <si>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</si>
  <si>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</si>
  <si>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</si>
  <si>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</si>
  <si>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</si>
  <si>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</si>
  <si>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</si>
  <si>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</si>
  <si>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</si>
  <si>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</si>
  <si>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</si>
  <si>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</si>
  <si>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</si>
  <si>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</si>
  <si>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</si>
  <si>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</si>
  <si>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</si>
  <si>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</si>
  <si>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</si>
  <si>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</si>
  <si>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</si>
  <si>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</si>
  <si>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</si>
  <si>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</si>
  <si>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</si>
  <si>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</si>
  <si>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</si>
  <si>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</si>
  <si>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</si>
  <si>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</si>
  <si>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</si>
  <si>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</si>
  <si>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</si>
  <si>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</si>
  <si>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</si>
  <si>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</si>
  <si>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</si>
  <si>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</si>
  <si>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</si>
  <si>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</si>
  <si>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</si>
  <si>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</si>
  <si>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</si>
  <si>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</si>
  <si>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</si>
  <si>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</si>
  <si>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</si>
  <si>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</si>
  <si>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</si>
  <si>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</si>
  <si>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</si>
  <si>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</si>
  <si>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</si>
  <si>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</si>
  <si>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</si>
  <si>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</si>
  <si>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</si>
  <si>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</si>
  <si>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</si>
  <si>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</si>
  <si>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</si>
  <si>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</si>
  <si>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</si>
  <si>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</si>
  <si>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</si>
  <si>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</si>
  <si>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</si>
  <si>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</si>
  <si>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</si>
  <si>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</si>
  <si>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</si>
  <si>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</si>
  <si>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</si>
  <si>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</si>
  <si>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</si>
  <si>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</si>
  <si>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</si>
  <si>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</si>
  <si>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</si>
  <si>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</si>
  <si>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</si>
  <si>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</si>
  <si>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</si>
  <si>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</si>
  <si>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</si>
  <si>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</si>
  <si>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</si>
  <si>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</si>
  <si>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</si>
  <si>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</si>
  <si>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</si>
  <si>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</si>
  <si>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</si>
  <si>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</si>
  <si>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</si>
  <si>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</si>
  <si>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</si>
  <si>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</si>
  <si>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</si>
  <si>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</si>
  <si>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</si>
  <si>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</si>
  <si>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</si>
  <si>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</si>
  <si>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</si>
  <si>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</si>
  <si>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</si>
  <si>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</si>
  <si>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</si>
  <si>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</si>
  <si>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</si>
  <si>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</si>
  <si>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</si>
  <si>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</si>
  <si>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</si>
  <si>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</si>
  <si>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</si>
  <si>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</si>
  <si>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</si>
  <si>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</si>
  <si>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</si>
  <si>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</si>
  <si>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</si>
  <si>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</si>
  <si>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</si>
  <si>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</si>
  <si>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</si>
  <si>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</si>
  <si>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</si>
  <si>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</si>
  <si>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</si>
  <si>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</si>
  <si>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</si>
  <si>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</si>
  <si>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</si>
  <si>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</si>
  <si>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</si>
  <si>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</si>
  <si>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</si>
  <si>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</si>
  <si>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</si>
  <si>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</si>
  <si>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</si>
  <si>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</si>
  <si>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</si>
  <si>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</si>
  <si>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</si>
  <si>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</si>
  <si>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</si>
  <si>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</si>
  <si>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</si>
  <si>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</si>
  <si>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</si>
  <si>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</si>
  <si>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</si>
  <si>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</si>
  <si>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</si>
  <si>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</si>
  <si>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</si>
  <si>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</si>
  <si>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</si>
  <si>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</si>
  <si>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</si>
  <si>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</si>
  <si>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</si>
  <si>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</si>
  <si>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</si>
  <si>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</si>
  <si>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</si>
  <si>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</si>
  <si>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</si>
  <si>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</si>
  <si>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</si>
  <si>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</si>
  <si>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</si>
  <si>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</si>
  <si>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</si>
  <si>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</si>
  <si>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</si>
  <si>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</si>
  <si>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</si>
  <si>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</si>
  <si>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</si>
  <si>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</si>
  <si>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</si>
  <si>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</si>
  <si>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</si>
  <si>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</si>
  <si>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</si>
  <si>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</si>
  <si>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</si>
  <si>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</si>
  <si>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</si>
  <si>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</si>
  <si>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</si>
  <si>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</si>
  <si>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</si>
  <si>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</si>
  <si>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</si>
  <si>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</si>
  <si>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</si>
  <si>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</si>
  <si>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</si>
  <si>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</si>
  <si>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</si>
  <si>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</si>
  <si>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</si>
  <si>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</si>
  <si>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</si>
  <si>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</si>
  <si>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</si>
  <si>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</si>
  <si>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</si>
  <si>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</si>
  <si>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</si>
  <si>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</si>
  <si>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</si>
  <si>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</si>
  <si>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</si>
  <si>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</si>
  <si>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</si>
  <si>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</si>
  <si>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</si>
  <si>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</si>
  <si>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</si>
  <si>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</si>
  <si>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</si>
  <si>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</si>
  <si>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</si>
  <si>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</si>
  <si>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</si>
  <si>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</si>
  <si>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</si>
  <si>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</si>
  <si>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</si>
  <si>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</si>
  <si>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</si>
  <si>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</si>
  <si>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</si>
  <si>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</si>
  <si>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</si>
  <si>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</si>
  <si>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</si>
  <si>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</si>
  <si>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</si>
  <si>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</si>
  <si>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</si>
  <si>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</si>
  <si>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</si>
  <si>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</si>
  <si>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</si>
  <si>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</si>
  <si>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</si>
  <si>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</si>
  <si>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</si>
  <si>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</si>
  <si>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</si>
  <si>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</si>
  <si>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</si>
  <si>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</si>
  <si>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</si>
  <si>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</si>
  <si>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</si>
  <si>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</si>
  <si>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</si>
  <si>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</si>
  <si>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</si>
  <si>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</si>
  <si>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</si>
  <si>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</si>
  <si>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</si>
  <si>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</si>
  <si>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</si>
  <si>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</si>
  <si>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</si>
  <si>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</si>
  <si>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</si>
  <si>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</si>
  <si>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</si>
  <si>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</si>
  <si>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</si>
  <si>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</si>
  <si>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</si>
  <si>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</si>
  <si>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</si>
  <si>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</si>
  <si>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</si>
  <si>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</si>
  <si>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</si>
  <si>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</si>
  <si>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</si>
  <si>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</si>
  <si>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</si>
  <si>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</si>
  <si>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</si>
  <si>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</si>
  <si>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</si>
  <si>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</si>
  <si>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</si>
  <si>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</si>
  <si>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</si>
  <si>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</si>
  <si>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</si>
  <si>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</si>
  <si>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</si>
  <si>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</si>
  <si>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</si>
  <si>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</si>
  <si>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</si>
  <si>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</si>
  <si>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</si>
  <si>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</si>
  <si>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</si>
  <si>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</si>
  <si>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</si>
  <si>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</si>
  <si>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</si>
  <si>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</si>
  <si>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</si>
  <si>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</si>
  <si>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</si>
  <si>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</si>
  <si>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</si>
  <si>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</si>
  <si>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</si>
  <si>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</si>
  <si>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</si>
  <si>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</si>
  <si>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</si>
  <si>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</si>
  <si>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</si>
  <si>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</si>
  <si>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</si>
  <si>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</si>
  <si>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</si>
  <si>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</si>
  <si>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</si>
  <si>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</si>
  <si>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</si>
  <si>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</si>
  <si>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</si>
  <si>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</si>
  <si>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</si>
  <si>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</si>
  <si>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</si>
  <si>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</si>
  <si>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</si>
  <si>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</si>
  <si>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</si>
  <si>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</si>
  <si>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</si>
  <si>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</si>
  <si>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</si>
  <si>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</si>
  <si>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</si>
  <si>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</si>
  <si>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</si>
  <si>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</si>
  <si>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</si>
  <si>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</si>
  <si>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</si>
  <si>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</si>
  <si>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</si>
  <si>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</si>
  <si>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</si>
  <si>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</si>
  <si>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</si>
  <si>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</si>
  <si>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</si>
  <si>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</si>
  <si>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</si>
  <si>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</si>
  <si>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</si>
  <si>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</si>
  <si>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</si>
  <si>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</si>
  <si>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</si>
  <si>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</si>
  <si>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</si>
  <si>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</si>
  <si>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</si>
  <si>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</si>
  <si>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</si>
  <si>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</si>
  <si>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</si>
  <si>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</si>
  <si>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</si>
  <si>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</si>
  <si>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</si>
  <si>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</si>
  <si>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</si>
  <si>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</si>
  <si>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</si>
  <si>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</si>
  <si>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</si>
  <si>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</si>
  <si>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</si>
  <si>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</si>
  <si>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</si>
  <si>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</si>
  <si>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</si>
  <si>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</si>
  <si>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</si>
  <si>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</si>
  <si>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</si>
  <si>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</si>
  <si>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</si>
  <si>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</si>
  <si>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</si>
  <si>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</si>
  <si>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</si>
  <si>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</si>
  <si>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</si>
  <si>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</si>
  <si>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</si>
  <si>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</si>
  <si>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</si>
  <si>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</si>
  <si>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</si>
  <si>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</si>
  <si>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</si>
  <si>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</si>
  <si>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</si>
  <si>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</si>
  <si>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</si>
  <si>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</si>
  <si>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</si>
  <si>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</si>
  <si>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</si>
  <si>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</si>
  <si>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</si>
  <si>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</si>
  <si>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</si>
  <si>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</si>
  <si>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</si>
  <si>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</si>
  <si>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</si>
  <si>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</si>
  <si>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</si>
  <si>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</si>
  <si>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</si>
  <si>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</si>
  <si>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</si>
  <si>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</si>
  <si>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</si>
  <si>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</si>
  <si>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</si>
  <si>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</si>
  <si>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</si>
  <si>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</si>
  <si>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</si>
  <si>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</si>
  <si>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</si>
  <si>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</si>
  <si>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</si>
  <si>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</si>
  <si>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</si>
  <si>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</si>
  <si>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</si>
  <si>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</si>
  <si>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</si>
  <si>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</si>
  <si>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</si>
  <si>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</si>
  <si>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</si>
  <si>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</si>
  <si>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</si>
  <si>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</si>
  <si>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</si>
  <si>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</si>
  <si>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</si>
  <si>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</si>
  <si>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</si>
  <si>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</si>
  <si>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</si>
  <si>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</si>
  <si>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</si>
  <si>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</si>
  <si>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</si>
  <si>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</si>
  <si>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</si>
  <si>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</si>
  <si>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</si>
  <si>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</si>
  <si>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</si>
  <si>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</si>
  <si>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</si>
  <si>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</si>
  <si>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</si>
  <si>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</si>
  <si>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</si>
  <si>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</si>
  <si>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</si>
  <si>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</si>
  <si>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</si>
  <si>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</si>
  <si>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</si>
  <si>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</si>
  <si>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</si>
  <si>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</si>
  <si>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</si>
  <si>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</si>
  <si>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</si>
  <si>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</si>
  <si>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</si>
  <si>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</si>
  <si>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</si>
  <si>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</si>
  <si>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</si>
  <si>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</si>
  <si>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</si>
  <si>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</si>
  <si>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</si>
  <si>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</si>
  <si>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</si>
  <si>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</si>
  <si>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</si>
  <si>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</si>
  <si>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</si>
  <si>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</si>
  <si>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</si>
  <si>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</si>
  <si>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</si>
  <si>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</si>
  <si>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</si>
  <si>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</si>
  <si>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</si>
  <si>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</si>
  <si>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</si>
  <si>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</si>
  <si>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</si>
  <si>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</si>
  <si>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</si>
  <si>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</si>
  <si>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</si>
  <si>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</si>
  <si>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</si>
  <si>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</si>
  <si>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</si>
  <si>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</si>
  <si>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</si>
  <si>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</si>
  <si>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</si>
  <si>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</si>
  <si>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</si>
  <si>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</si>
  <si>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</si>
  <si>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</si>
  <si>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</si>
  <si>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</si>
  <si>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</si>
  <si>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</si>
  <si>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</si>
  <si>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</si>
  <si>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</si>
  <si>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</si>
  <si>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</si>
  <si>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</si>
  <si>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</si>
  <si>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</si>
  <si>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</si>
  <si>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</si>
  <si>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</si>
  <si>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</si>
  <si>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</si>
  <si>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</si>
  <si>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</si>
  <si>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</si>
  <si>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</si>
  <si>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</si>
  <si>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</si>
  <si>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</si>
  <si>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</si>
  <si>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</si>
  <si>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</si>
  <si>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</si>
  <si>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</si>
  <si>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</si>
  <si>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</si>
  <si>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</si>
  <si>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</si>
  <si>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</si>
  <si>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</si>
  <si>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</si>
  <si>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</si>
  <si>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</si>
  <si>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</si>
  <si>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</si>
  <si>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</si>
  <si>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</si>
  <si>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</si>
  <si>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</si>
  <si>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</si>
  <si>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</si>
  <si>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</si>
  <si>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</si>
  <si>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</si>
  <si>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</si>
  <si>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</si>
  <si>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</si>
  <si>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</si>
  <si>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</si>
  <si>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</si>
  <si>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</si>
  <si>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</si>
  <si>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</si>
  <si>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</si>
  <si>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</si>
  <si>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</si>
  <si>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</si>
  <si>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</si>
  <si>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</si>
  <si>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</si>
  <si>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</si>
  <si>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</si>
  <si>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</si>
  <si>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</si>
  <si>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</si>
  <si>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</si>
  <si>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</si>
  <si>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</si>
  <si>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</si>
  <si>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</si>
  <si>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</si>
  <si>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</si>
  <si>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</si>
  <si>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</si>
  <si>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</si>
  <si>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</si>
  <si>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</si>
  <si>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</si>
  <si>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</si>
  <si>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</si>
  <si>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</si>
  <si>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</si>
  <si>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</si>
  <si>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</si>
  <si>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</si>
  <si>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</si>
  <si>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</si>
  <si>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</si>
  <si>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</si>
  <si>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</si>
  <si>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</si>
  <si>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</si>
  <si>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</si>
  <si>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</si>
  <si>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</si>
  <si>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</si>
  <si>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</si>
  <si>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</si>
  <si>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</si>
  <si>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</si>
  <si>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</si>
  <si>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</si>
  <si>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</si>
  <si>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</si>
  <si>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</si>
  <si>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</si>
  <si>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</si>
  <si>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</si>
  <si>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</si>
  <si>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</si>
  <si>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</si>
  <si>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</si>
  <si>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</si>
  <si>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</si>
  <si>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</si>
  <si>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</si>
  <si>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</si>
  <si>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</si>
  <si>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</si>
  <si>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</si>
  <si>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</si>
  <si>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</si>
  <si>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</si>
  <si>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</si>
  <si>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</si>
  <si>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</si>
  <si>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</si>
  <si>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</si>
  <si>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</si>
  <si>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</si>
  <si>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</si>
  <si>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</si>
  <si>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</si>
  <si>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</si>
  <si>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</si>
  <si>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</si>
  <si>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</si>
  <si>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</si>
  <si>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</si>
  <si>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</si>
  <si>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</si>
  <si>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</si>
  <si>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</si>
  <si>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</si>
  <si>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</si>
  <si>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</si>
  <si>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</si>
  <si>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</si>
  <si>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</si>
  <si>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</si>
  <si>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</si>
  <si>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</si>
  <si>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</si>
  <si>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</si>
  <si>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</si>
  <si>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</si>
  <si>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</si>
  <si>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</si>
  <si>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</si>
  <si>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</si>
  <si>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</si>
  <si>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</si>
  <si>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</si>
  <si>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</si>
  <si>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</si>
  <si>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</si>
  <si>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</si>
  <si>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</si>
  <si>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</si>
  <si>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</si>
  <si>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</si>
  <si>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</si>
  <si>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</si>
  <si>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</si>
  <si>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</si>
  <si>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</si>
  <si>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</si>
  <si>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</si>
  <si>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</si>
  <si>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</si>
  <si>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</si>
  <si>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</si>
  <si>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</si>
  <si>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</si>
  <si>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</si>
  <si>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</si>
  <si>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</si>
  <si>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</si>
  <si>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</si>
  <si>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</si>
  <si>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</si>
  <si>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</si>
  <si>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</si>
  <si>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</si>
  <si>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</si>
  <si>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</si>
  <si>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</si>
  <si>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</si>
  <si>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</si>
  <si>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</si>
  <si>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</si>
  <si>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</si>
  <si>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</si>
  <si>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</si>
  <si>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</si>
  <si>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</si>
  <si>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</si>
  <si>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</si>
  <si>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</si>
  <si>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</si>
  <si>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</si>
  <si>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</si>
  <si>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</si>
  <si>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</si>
  <si>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</si>
  <si>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</si>
  <si>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</si>
  <si>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</si>
  <si>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</si>
  <si>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</si>
  <si>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</si>
  <si>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</si>
  <si>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</si>
  <si>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</si>
  <si>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</si>
  <si>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</si>
  <si>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</si>
  <si>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</si>
  <si>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</si>
  <si>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</si>
  <si>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</si>
  <si>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</si>
  <si>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</si>
  <si>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</si>
  <si>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</si>
  <si>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</si>
  <si>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</si>
  <si>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</si>
  <si>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</si>
  <si>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</si>
  <si>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</si>
  <si>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</si>
  <si>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</si>
  <si>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</si>
  <si>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</si>
  <si>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</si>
  <si>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</si>
  <si>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</si>
  <si>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</si>
  <si>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</si>
  <si>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</si>
  <si>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</si>
  <si>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</si>
  <si>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</si>
  <si>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</si>
  <si>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</si>
  <si>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</si>
  <si>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</si>
  <si>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</si>
  <si>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</si>
  <si>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</si>
  <si>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</si>
  <si>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</si>
  <si>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</si>
  <si>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</si>
  <si>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</si>
  <si>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</si>
  <si>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</si>
  <si>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</si>
  <si>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</si>
  <si>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</si>
  <si>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</si>
  <si>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</si>
  <si>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</si>
  <si>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</si>
  <si>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</si>
  <si>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</si>
  <si>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</si>
  <si>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</si>
  <si>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</si>
  <si>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</si>
  <si>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</si>
  <si>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</si>
  <si>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</si>
  <si>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</si>
  <si>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</si>
  <si>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</si>
  <si>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</si>
  <si>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</si>
  <si>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</si>
  <si>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</si>
  <si>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</si>
  <si>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</si>
  <si>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</si>
  <si>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</si>
  <si>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</si>
  <si>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</si>
  <si>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</si>
  <si>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</si>
  <si>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</si>
  <si>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</si>
  <si>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</si>
  <si>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</si>
  <si>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</si>
  <si>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</si>
  <si>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</si>
  <si>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</si>
  <si>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</si>
  <si>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</si>
  <si>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</si>
  <si>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</si>
  <si>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</si>
  <si>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</si>
  <si>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</si>
  <si>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</si>
  <si>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</si>
  <si>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</si>
  <si>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</si>
  <si>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</si>
  <si>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</si>
  <si>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</si>
  <si>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</si>
  <si>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</si>
  <si>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</si>
  <si>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</si>
  <si>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</si>
  <si>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</si>
  <si>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</si>
  <si>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</si>
  <si>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</si>
  <si>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</si>
  <si>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</si>
  <si>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</si>
  <si>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</si>
  <si>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</si>
  <si>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</si>
  <si>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</si>
  <si>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</si>
  <si>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</si>
  <si>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</si>
  <si>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</si>
  <si>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</si>
  <si>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</si>
  <si>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</si>
  <si>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</si>
  <si>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</si>
  <si>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</si>
  <si>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</si>
  <si>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</si>
  <si>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</si>
  <si>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</si>
  <si>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</si>
  <si>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</si>
  <si>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</si>
  <si>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</si>
  <si>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</si>
  <si>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</si>
  <si>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</si>
  <si>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</si>
  <si>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</si>
  <si>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</si>
  <si>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</si>
  <si>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</si>
  <si>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</si>
  <si>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</si>
  <si>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</si>
  <si>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</si>
  <si>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</si>
  <si>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</si>
  <si>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</si>
  <si>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</si>
  <si>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</si>
  <si>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</si>
  <si>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</si>
  <si>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</si>
  <si>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</si>
  <si>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</si>
  <si>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</si>
  <si>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</si>
  <si>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</si>
  <si>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</si>
  <si>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</si>
  <si>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</si>
  <si>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</si>
  <si>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</si>
  <si>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</si>
  <si>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</si>
  <si>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</si>
  <si>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</si>
  <si>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</si>
  <si>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</si>
  <si>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</si>
  <si>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</si>
  <si>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</si>
  <si>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</si>
  <si>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</si>
  <si>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</si>
  <si>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</si>
  <si>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</si>
  <si>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</si>
  <si>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</si>
  <si>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</si>
  <si>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</si>
  <si>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</si>
  <si>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</si>
  <si>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</si>
  <si>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</si>
  <si>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</si>
  <si>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</si>
  <si>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</si>
  <si>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</si>
  <si>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</si>
  <si>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</si>
  <si>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</si>
  <si>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</si>
  <si>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</si>
  <si>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</si>
  <si>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</si>
  <si>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</si>
  <si>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</si>
  <si>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</si>
  <si>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</si>
  <si>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</si>
  <si>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</si>
  <si>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</si>
  <si>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</si>
  <si>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</si>
  <si>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</si>
  <si>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</si>
  <si>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</si>
  <si>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</si>
  <si>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</si>
  <si>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</si>
  <si>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</si>
  <si>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</si>
  <si>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</si>
  <si>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</si>
  <si>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</si>
  <si>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</si>
  <si>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</si>
  <si>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</si>
  <si>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</si>
  <si>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</si>
  <si>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</si>
  <si>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</si>
  <si>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</si>
  <si>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</si>
  <si>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</si>
  <si>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</si>
  <si>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</si>
  <si>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</si>
  <si>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</si>
  <si>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</si>
  <si>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</si>
  <si>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</si>
  <si>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</si>
  <si>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</si>
  <si>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</si>
  <si>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</si>
  <si>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</si>
  <si>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</si>
  <si>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</si>
  <si>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</si>
  <si>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</si>
  <si>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</si>
  <si>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</si>
  <si>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</si>
  <si>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</si>
  <si>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</si>
  <si>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</si>
  <si>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</si>
  <si>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Grand Total</t>
  </si>
  <si>
    <t>Row Labels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</si>
  <si>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</si>
  <si>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</si>
  <si>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</si>
  <si>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</si>
  <si>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</si>
  <si>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</si>
  <si>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</si>
  <si>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</si>
  <si>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</si>
  <si>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</si>
  <si>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</si>
  <si>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</si>
  <si>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</si>
  <si>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</si>
  <si>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</si>
  <si>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</si>
  <si>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</si>
  <si>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</si>
  <si>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</si>
  <si>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</si>
  <si>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</si>
  <si>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</si>
  <si>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</si>
  <si>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</si>
  <si>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</si>
  <si>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</si>
  <si>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</si>
  <si>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</si>
  <si>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</si>
  <si>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</si>
  <si>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</si>
  <si>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</si>
  <si>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</si>
  <si>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</si>
  <si>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</si>
  <si>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</si>
  <si>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</si>
  <si>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</si>
  <si>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</si>
  <si>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</si>
  <si>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</si>
  <si>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</si>
  <si>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</si>
  <si>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</si>
  <si>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</si>
  <si>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</si>
  <si>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Solution:  Age in rows and count of networth in values. Group by 5</t>
  </si>
  <si>
    <t>Solution: Country in rows and sum of networth in values. Right click and sort largest to smallest</t>
  </si>
  <si>
    <t>Solution: Country in rows and sum of networth in values. Change chart to pie chart and then % of total for the networth</t>
  </si>
  <si>
    <t>Solution: Create a column in first tab of the first letter using the Left function. First letter in rows and sum of networth in values, sort largest to smallest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</si>
</sst>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8-DB82-41B1-85CB-84C2A2875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FB-4F11-80A7-4274EF217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18-41D6-BBFB-C63B7908A9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18-41D6-BBFB-C63B7908A9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18-41D6-BBFB-C63B7908A9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E18-41D6-BBFB-C63B7908A9F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E18-41D6-BBFB-C63B7908A9F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E18-41D6-BBFB-C63B7908A9F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E18-41D6-BBFB-C63B7908A9F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E18-41D6-BBFB-C63B7908A9F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E18-41D6-BBFB-C63B7908A9F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E18-41D6-BBFB-C63B7908A9F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E18-41D6-BBFB-C63B7908A9F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E18-41D6-BBFB-C63B7908A9F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E18-41D6-BBFB-C63B7908A9F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5E18-41D6-BBFB-C63B7908A9FD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5E18-41D6-BBFB-C63B7908A9FD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5E18-41D6-BBFB-C63B7908A9FD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5E18-41D6-BBFB-C63B7908A9FD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5E18-41D6-BBFB-C63B7908A9F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D8-49ED-8327-B1BFC25CB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J</c:v>
                </c:pt>
                <c:pt idx="1">
                  <c:v>M</c:v>
                </c:pt>
                <c:pt idx="2">
                  <c:v>L</c:v>
                </c:pt>
                <c:pt idx="3">
                  <c:v>S</c:v>
                </c:pt>
                <c:pt idx="4">
                  <c:v>A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G</c:v>
                </c:pt>
                <c:pt idx="9">
                  <c:v>B</c:v>
                </c:pt>
                <c:pt idx="10">
                  <c:v>W</c:v>
                </c:pt>
                <c:pt idx="11">
                  <c:v>T</c:v>
                </c:pt>
                <c:pt idx="12">
                  <c:v>E</c:v>
                </c:pt>
                <c:pt idx="13">
                  <c:v>H</c:v>
                </c:pt>
                <c:pt idx="14">
                  <c:v>P</c:v>
                </c:pt>
                <c:pt idx="15">
                  <c:v>K</c:v>
                </c:pt>
                <c:pt idx="16">
                  <c:v>Z</c:v>
                </c:pt>
                <c:pt idx="17">
                  <c:v>F</c:v>
                </c:pt>
                <c:pt idx="18">
                  <c:v>Y</c:v>
                </c:pt>
                <c:pt idx="19">
                  <c:v>V</c:v>
                </c:pt>
                <c:pt idx="20">
                  <c:v>N</c:v>
                </c:pt>
                <c:pt idx="21">
                  <c:v>I</c:v>
                </c:pt>
                <c:pt idx="22">
                  <c:v>X</c:v>
                </c:pt>
                <c:pt idx="23">
                  <c:v>Q</c:v>
                </c:pt>
                <c:pt idx="24">
                  <c:v>O</c:v>
                </c:pt>
                <c:pt idx="25">
                  <c:v>U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1276.5999999999999</c:v>
                </c:pt>
                <c:pt idx="1">
                  <c:v>1085.9000000000001</c:v>
                </c:pt>
                <c:pt idx="2">
                  <c:v>1023.5500000000011</c:v>
                </c:pt>
                <c:pt idx="3">
                  <c:v>950.49999999999977</c:v>
                </c:pt>
                <c:pt idx="4">
                  <c:v>787.99999999999977</c:v>
                </c:pt>
                <c:pt idx="5">
                  <c:v>761.6</c:v>
                </c:pt>
                <c:pt idx="6">
                  <c:v>714.0999999999998</c:v>
                </c:pt>
                <c:pt idx="7">
                  <c:v>674.50000000000034</c:v>
                </c:pt>
                <c:pt idx="8">
                  <c:v>599.09999999999991</c:v>
                </c:pt>
                <c:pt idx="9">
                  <c:v>586.9000000000002</c:v>
                </c:pt>
                <c:pt idx="10">
                  <c:v>521.9000000000002</c:v>
                </c:pt>
                <c:pt idx="11">
                  <c:v>471.10000000000025</c:v>
                </c:pt>
                <c:pt idx="12">
                  <c:v>467.80000000000024</c:v>
                </c:pt>
                <c:pt idx="13">
                  <c:v>421.30000000000024</c:v>
                </c:pt>
                <c:pt idx="14">
                  <c:v>415.40000000000038</c:v>
                </c:pt>
                <c:pt idx="15">
                  <c:v>352.50000000000017</c:v>
                </c:pt>
                <c:pt idx="16">
                  <c:v>328.2000000000001</c:v>
                </c:pt>
                <c:pt idx="17">
                  <c:v>301.00000000000006</c:v>
                </c:pt>
                <c:pt idx="18">
                  <c:v>175.90000000000003</c:v>
                </c:pt>
                <c:pt idx="19">
                  <c:v>164.99999999999994</c:v>
                </c:pt>
                <c:pt idx="20">
                  <c:v>159.10000000000002</c:v>
                </c:pt>
                <c:pt idx="21">
                  <c:v>128.89999999999995</c:v>
                </c:pt>
                <c:pt idx="22">
                  <c:v>127.49999999999996</c:v>
                </c:pt>
                <c:pt idx="23">
                  <c:v>66</c:v>
                </c:pt>
                <c:pt idx="24">
                  <c:v>44.399999999999991</c:v>
                </c:pt>
                <c:pt idx="25">
                  <c:v>31.200000000000003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F8-440F-8A3F-B2150CDDD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9305232"/>
        <c:axId val="1118126832"/>
      </c:barChart>
      <c:catAx>
        <c:axId val="110930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8126832"/>
        <c:crosses val="autoZero"/>
        <c:auto val="1"/>
        <c:lblAlgn val="ctr"/>
        <c:lblOffset val="100"/>
        <c:noMultiLvlLbl val="0"/>
      </c:catAx>
      <c:valAx>
        <c:axId val="111812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9305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127000</xdr:rowOff>
    </xdr:from>
    <xdr:to>
      <xdr:col>17</xdr:col>
      <xdr:colOff>133350</xdr:colOff>
      <xdr:row>15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0</xdr:rowOff>
    </xdr:from>
    <xdr:to>
      <xdr:col>11</xdr:col>
      <xdr:colOff>654050</xdr:colOff>
      <xdr:row>27</xdr:row>
      <xdr:rowOff>120650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312299</xdr:colOff>
      <xdr:row>1</xdr:row>
      <xdr:rowOff>165307</xdr:rowOff>
    </xdr:from>
    <xdr:to>
      <xdr:col>9</xdr:col>
      <xdr:colOff>551721</xdr:colOff>
      <xdr:row>17</xdr:row>
      <xdr:rowOff>62458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FD4E7A-AAF9-9816-ACF8-B691EF4F12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ylie Coleman" refreshedDate="45265.873757407404" createdVersion="8" refreshedVersion="8" minRefreshableVersion="3" recordCount="2600" xr:uid="{721CD3F9-DAE7-4293-8ED2-CD720F72B48C}">
  <cacheSource type="worksheet">
    <worksheetSource ref="C1:H2601" sheet="Forbes Billionaires"/>
  </cacheSource>
  <cacheFields count="6"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219"/>
    <n v="50"/>
    <s v="United States"/>
    <s v="Tesla, SpaceX"/>
    <s v="Automotive "/>
    <x v="0"/>
  </r>
  <r>
    <n v="171"/>
    <n v="58"/>
    <s v="United States"/>
    <s v="Amazon"/>
    <s v="Technology "/>
    <x v="1"/>
  </r>
  <r>
    <n v="158"/>
    <n v="73"/>
    <s v="France"/>
    <s v="LVMH"/>
    <s v="Fashion &amp; Retail "/>
    <x v="2"/>
  </r>
  <r>
    <n v="129"/>
    <n v="66"/>
    <s v="United States"/>
    <s v="Microsoft"/>
    <s v="Technology "/>
    <x v="2"/>
  </r>
  <r>
    <n v="118"/>
    <n v="91"/>
    <s v="United States"/>
    <s v="Berkshire Hathaway"/>
    <s v="Finance &amp; Investments "/>
    <x v="3"/>
  </r>
  <r>
    <n v="111"/>
    <n v="49"/>
    <s v="United States"/>
    <s v="Google"/>
    <s v="Technology "/>
    <x v="4"/>
  </r>
  <r>
    <n v="107"/>
    <n v="48"/>
    <s v="United States"/>
    <s v="Google"/>
    <s v="Technology "/>
    <x v="5"/>
  </r>
  <r>
    <n v="106"/>
    <n v="77"/>
    <s v="United States"/>
    <s v="software"/>
    <s v="Technology "/>
    <x v="4"/>
  </r>
  <r>
    <n v="91.4"/>
    <n v="66"/>
    <s v="United States"/>
    <s v="Microsoft"/>
    <s v="Technology "/>
    <x v="5"/>
  </r>
  <r>
    <n v="90.7"/>
    <n v="64"/>
    <s v="India"/>
    <s v="diversified  "/>
    <s v="diversified   "/>
    <x v="6"/>
  </r>
  <r>
    <n v="90"/>
    <n v="59"/>
    <s v="India"/>
    <s v="infrastructure, commodities"/>
    <s v="diversified   "/>
    <x v="7"/>
  </r>
  <r>
    <n v="82"/>
    <n v="80"/>
    <s v="United States"/>
    <s v="Bloomberg LP"/>
    <s v="Media &amp; Entertainment "/>
    <x v="6"/>
  </r>
  <r>
    <n v="81.2"/>
    <n v="82"/>
    <s v="Mexico"/>
    <s v="telecom"/>
    <s v="Telecom "/>
    <x v="8"/>
  </r>
  <r>
    <n v="74.8"/>
    <n v="68"/>
    <s v="France"/>
    <s v="L'Or√©al"/>
    <s v="Fashion &amp; Retail "/>
    <x v="9"/>
  </r>
  <r>
    <n v="67.3"/>
    <n v="37"/>
    <s v="United States"/>
    <s v="Facebook"/>
    <s v="Technology "/>
    <x v="6"/>
  </r>
  <r>
    <n v="66.2"/>
    <n v="73"/>
    <s v="United States"/>
    <s v="Walmart"/>
    <s v="Fashion &amp; Retail "/>
    <x v="1"/>
  </r>
  <r>
    <n v="65.7"/>
    <n v="67"/>
    <s v="China"/>
    <s v="beverages, pharmaceuticals"/>
    <s v="Food &amp; Beverage "/>
    <x v="10"/>
  </r>
  <r>
    <n v="65.3"/>
    <n v="72"/>
    <s v="United States"/>
    <s v="Walmart"/>
    <s v="Fashion &amp; Retail "/>
    <x v="11"/>
  </r>
  <r>
    <n v="65"/>
    <n v="77"/>
    <s v="United States"/>
    <s v="Walmart"/>
    <s v="Fashion &amp; Retail "/>
    <x v="12"/>
  </r>
  <r>
    <n v="65"/>
    <n v="44"/>
    <s v="Canada"/>
    <s v="cryptocurrency exchange"/>
    <s v="Finance &amp; Investments "/>
    <x v="8"/>
  </r>
  <r>
    <n v="60"/>
    <n v="86"/>
    <s v="United States"/>
    <s v="Koch Industries"/>
    <s v="diversified   "/>
    <x v="8"/>
  </r>
  <r>
    <n v="60"/>
    <n v="59"/>
    <s v="United States"/>
    <s v="Koch Industries"/>
    <s v="diversified   "/>
    <x v="1"/>
  </r>
  <r>
    <n v="59.6"/>
    <n v="86"/>
    <s v="Spain"/>
    <s v="Zara"/>
    <s v="Fashion &amp; Retail "/>
    <x v="11"/>
  </r>
  <r>
    <n v="55.1"/>
    <n v="57"/>
    <s v="United States"/>
    <s v="Dell computers"/>
    <s v="Technology "/>
    <x v="6"/>
  </r>
  <r>
    <n v="50"/>
    <n v="38"/>
    <s v="China"/>
    <s v="TikTok"/>
    <s v="Media &amp; Entertainment "/>
    <x v="10"/>
  </r>
  <r>
    <n v="49.2"/>
    <n v="64"/>
    <s v="Canada"/>
    <s v="media"/>
    <s v="Media &amp; Entertainment "/>
    <x v="13"/>
  </r>
  <r>
    <n v="47.3"/>
    <n v="84"/>
    <s v="United States"/>
    <s v="Nike"/>
    <s v="Fashion &amp; Retail "/>
    <x v="14"/>
  </r>
  <r>
    <n v="47.1"/>
    <n v="82"/>
    <s v="Germany"/>
    <s v="retail"/>
    <s v="Fashion &amp; Retail "/>
    <x v="13"/>
  </r>
  <r>
    <n v="44.8"/>
    <n v="53"/>
    <s v="Hong Kong"/>
    <s v="batteries"/>
    <s v="Automotive "/>
    <x v="12"/>
  </r>
  <r>
    <n v="43.6"/>
    <n v="51"/>
    <s v="United States"/>
    <s v="Amazon"/>
    <s v="Technology "/>
    <x v="6"/>
  </r>
  <r>
    <n v="41.4"/>
    <n v="52"/>
    <s v="France"/>
    <s v="shipping"/>
    <s v="Logistics "/>
    <x v="12"/>
  </r>
  <r>
    <n v="40.4"/>
    <n v="85"/>
    <s v="France"/>
    <s v="luxury goods"/>
    <s v="Fashion &amp; Retail "/>
    <x v="9"/>
  </r>
  <r>
    <n v="37.299999999999997"/>
    <n v="84"/>
    <s v="Germany"/>
    <s v="shipping"/>
    <s v="Logistics "/>
    <x v="15"/>
  </r>
  <r>
    <n v="37.200000000000003"/>
    <n v="50"/>
    <s v="China"/>
    <s v="internet media"/>
    <s v="Technology "/>
    <x v="6"/>
  </r>
  <r>
    <n v="36.799999999999997"/>
    <n v="64"/>
    <s v="Germany"/>
    <s v="supermarkets"/>
    <s v="Fashion &amp; Retail "/>
    <x v="2"/>
  </r>
  <r>
    <n v="36.200000000000003"/>
    <n v="57"/>
    <s v="Italy"/>
    <s v="Nutella, chocolates"/>
    <s v="Food &amp; Beverage "/>
    <x v="7"/>
  </r>
  <r>
    <n v="34.799999999999997"/>
    <n v="93"/>
    <s v="Hong Kong"/>
    <s v="diversified  "/>
    <s v="diversified   "/>
    <x v="4"/>
  </r>
  <r>
    <n v="34.799999999999997"/>
    <n v="75"/>
    <s v="United States"/>
    <s v="investments"/>
    <s v="Finance &amp; Investments "/>
    <x v="5"/>
  </r>
  <r>
    <n v="32.6"/>
    <n v="94"/>
    <s v="Hong Kong"/>
    <s v="real estate"/>
    <s v="Real Estate "/>
    <x v="4"/>
  </r>
  <r>
    <n v="32.5"/>
    <n v="64"/>
    <s v="United States"/>
    <s v="music, chemicals"/>
    <s v="diversified   "/>
    <x v="4"/>
  </r>
  <r>
    <n v="31.7"/>
    <n v="82"/>
    <s v="United States"/>
    <s v="candy, pet food"/>
    <s v="Food &amp; Beverage "/>
    <x v="1"/>
  </r>
  <r>
    <n v="31.7"/>
    <n v="86"/>
    <s v="United States"/>
    <s v="candy, pet food"/>
    <s v="Food &amp; Beverage "/>
    <x v="1"/>
  </r>
  <r>
    <n v="31.2"/>
    <n v="73"/>
    <s v="France"/>
    <s v="Chanel"/>
    <s v="Fashion &amp; Retail "/>
    <x v="11"/>
  </r>
  <r>
    <n v="31.2"/>
    <n v="71"/>
    <s v="France"/>
    <s v="Chanel"/>
    <s v="Fashion &amp; Retail "/>
    <x v="7"/>
  </r>
  <r>
    <n v="30.8"/>
    <n v="68"/>
    <s v="Mexico"/>
    <s v="mining"/>
    <s v="Metals &amp; Mining "/>
    <x v="7"/>
  </r>
  <r>
    <n v="30.2"/>
    <n v="68"/>
    <s v="Australia"/>
    <s v="mining"/>
    <s v="Metals &amp; Mining "/>
    <x v="7"/>
  </r>
  <r>
    <n v="28.7"/>
    <n v="76"/>
    <s v="India"/>
    <s v="software services"/>
    <s v="Technology "/>
    <x v="5"/>
  </r>
  <r>
    <n v="28.6"/>
    <n v="83"/>
    <s v="United States"/>
    <s v="hedge funds"/>
    <s v="Finance &amp; Investments "/>
    <x v="1"/>
  </r>
  <r>
    <n v="28.3"/>
    <n v="79"/>
    <s v="China"/>
    <s v="home appliances"/>
    <s v="Manufacturing "/>
    <x v="16"/>
  </r>
  <r>
    <n v="27.5"/>
    <n v="76"/>
    <s v="United States"/>
    <s v="casinos"/>
    <s v="Gambling &amp; Casinos "/>
    <x v="6"/>
  </r>
  <r>
    <n v="27.4"/>
    <n v="77"/>
    <s v="Austria"/>
    <s v="Red Bull"/>
    <s v="Food &amp; Beverage "/>
    <x v="13"/>
  </r>
  <r>
    <n v="27.3"/>
    <n v="86"/>
    <s v="Italy"/>
    <s v="eyeglasses"/>
    <s v="Fashion &amp; Retail "/>
    <x v="4"/>
  </r>
  <r>
    <n v="27.2"/>
    <n v="53"/>
    <s v="United States"/>
    <s v="hedge funds"/>
    <s v="Finance &amp; Investments "/>
    <x v="15"/>
  </r>
  <r>
    <n v="26.1"/>
    <n v="73"/>
    <s v="Japan"/>
    <s v="fashion retail"/>
    <s v="Fashion &amp; Retail "/>
    <x v="17"/>
  </r>
  <r>
    <n v="25.2"/>
    <n v="50"/>
    <s v="China"/>
    <s v="online games"/>
    <s v="Technology "/>
    <x v="3"/>
  </r>
  <r>
    <n v="24.3"/>
    <n v="59"/>
    <s v="Germany"/>
    <s v="BMW, pharmaceuticals"/>
    <s v="Automotive "/>
    <x v="5"/>
  </r>
  <r>
    <n v="24.3"/>
    <n v="80"/>
    <s v="India"/>
    <s v="vaccines"/>
    <s v="Healthcare "/>
    <x v="8"/>
  </r>
  <r>
    <n v="24.3"/>
    <n v="51"/>
    <s v="China"/>
    <s v="package delivery"/>
    <s v="Service "/>
    <x v="3"/>
  </r>
  <r>
    <n v="24.1"/>
    <n v="56"/>
    <s v="China"/>
    <s v="pig breeding"/>
    <s v="Food &amp; Beverage "/>
    <x v="18"/>
  </r>
  <r>
    <n v="24"/>
    <n v="30"/>
    <s v="United States"/>
    <s v="cryptocurrency exchange"/>
    <s v="Finance &amp; Investments "/>
    <x v="5"/>
  </r>
  <r>
    <n v="23.9"/>
    <n v="76"/>
    <s v="Japan"/>
    <s v="sensors"/>
    <s v="Manufacturing "/>
    <x v="17"/>
  </r>
  <r>
    <n v="23.7"/>
    <n v="58"/>
    <s v="China"/>
    <s v="automobiles"/>
    <s v="Automotive "/>
    <x v="4"/>
  </r>
  <r>
    <n v="23.5"/>
    <n v="51"/>
    <s v="France"/>
    <s v="cheese"/>
    <s v="Food &amp; Beverage "/>
    <x v="0"/>
  </r>
  <r>
    <n v="23.2"/>
    <n v="81"/>
    <s v="Indonesia"/>
    <s v="banking, tobacco"/>
    <s v="Finance &amp; Investments "/>
    <x v="12"/>
  </r>
  <r>
    <n v="23.1"/>
    <n v="89"/>
    <s v="United States"/>
    <s v="Estee Lauder"/>
    <s v="Fashion &amp; Retail "/>
    <x v="4"/>
  </r>
  <r>
    <n v="23"/>
    <n v="40"/>
    <s v="Switzerland"/>
    <s v="fintech"/>
    <s v="Finance &amp; Investments "/>
    <x v="7"/>
  </r>
  <r>
    <n v="22.8"/>
    <n v="79"/>
    <s v="Chile"/>
    <s v="mining"/>
    <s v="Metals &amp; Mining "/>
    <x v="19"/>
  </r>
  <r>
    <n v="22.8"/>
    <n v="57"/>
    <s v="China"/>
    <s v="e-commerce"/>
    <s v="Technology "/>
    <x v="1"/>
  </r>
  <r>
    <n v="22.3"/>
    <n v="82"/>
    <s v="Indonesia"/>
    <s v="banking, tobacco"/>
    <s v="Manufacturing "/>
    <x v="6"/>
  </r>
  <r>
    <n v="22.1"/>
    <n v="66"/>
    <s v="United States"/>
    <s v="Google"/>
    <s v="Technology "/>
    <x v="0"/>
  </r>
  <r>
    <n v="22"/>
    <n v="72"/>
    <s v="United States"/>
    <s v="hedge funds"/>
    <s v="Finance &amp; Investments "/>
    <x v="12"/>
  </r>
  <r>
    <n v="22"/>
    <n v="60"/>
    <s v="United States"/>
    <s v="Quicken Loans"/>
    <s v="Finance &amp; Investments "/>
    <x v="13"/>
  </r>
  <r>
    <n v="21.8"/>
    <n v="83"/>
    <s v="United States"/>
    <s v="hospitals"/>
    <s v="Healthcare "/>
    <x v="17"/>
  </r>
  <r>
    <n v="21.3"/>
    <n v="64"/>
    <s v="Japan"/>
    <s v="internet, telecom"/>
    <s v="Telecom "/>
    <x v="6"/>
  </r>
  <r>
    <n v="21.2"/>
    <n v="60"/>
    <s v="United States"/>
    <s v="money management"/>
    <s v="Finance &amp; Investments "/>
    <x v="11"/>
  </r>
  <r>
    <n v="20.8"/>
    <n v="91"/>
    <s v="United States"/>
    <s v="newspapers, TV network"/>
    <s v="Media &amp; Entertainment "/>
    <x v="12"/>
  </r>
  <r>
    <n v="20.7"/>
    <n v="55"/>
    <s v="Germany"/>
    <s v="BMW"/>
    <s v="Automotive "/>
    <x v="5"/>
  </r>
  <r>
    <n v="20.6"/>
    <n v="59"/>
    <s v="United States"/>
    <s v="semiconductors"/>
    <s v="Technology "/>
    <x v="1"/>
  </r>
  <r>
    <n v="20.3"/>
    <n v="55"/>
    <s v="China"/>
    <s v="batteries"/>
    <s v="Automotive "/>
    <x v="16"/>
  </r>
  <r>
    <n v="20.100000000000001"/>
    <n v="77"/>
    <s v="United States"/>
    <s v="discount brokerage"/>
    <s v="Finance &amp; Investments "/>
    <x v="17"/>
  </r>
  <r>
    <n v="20"/>
    <n v="67"/>
    <s v="India"/>
    <s v="retail, investments"/>
    <s v="Fashion &amp; Retail "/>
    <x v="12"/>
  </r>
  <r>
    <n v="19.600000000000001"/>
    <n v="66"/>
    <s v="China"/>
    <s v="soy sauce"/>
    <s v="Food &amp; Beverage "/>
    <x v="14"/>
  </r>
  <r>
    <n v="19.5"/>
    <n v="56"/>
    <s v="China"/>
    <s v="batteries, automobiles"/>
    <s v="Automotive "/>
    <x v="3"/>
  </r>
  <r>
    <n v="19"/>
    <n v="86"/>
    <s v="Germany"/>
    <s v="fasteners"/>
    <s v="Manufacturing "/>
    <x v="12"/>
  </r>
  <r>
    <n v="18.7"/>
    <n v="71"/>
    <s v="Germany"/>
    <s v="Aldi, Trader Joe's"/>
    <s v="Fashion &amp; Retail "/>
    <x v="17"/>
  </r>
  <r>
    <n v="18.7"/>
    <n v="40"/>
    <s v="China"/>
    <s v="real estate"/>
    <s v="Real Estate "/>
    <x v="20"/>
  </r>
  <r>
    <n v="18.399999999999999"/>
    <n v="65"/>
    <s v="Russia"/>
    <s v="steel, transport"/>
    <s v="Metals &amp; Mining "/>
    <x v="21"/>
  </r>
  <r>
    <n v="18.2"/>
    <n v="55"/>
    <s v="China"/>
    <s v="petrochemicals"/>
    <s v="Energy "/>
    <x v="9"/>
  </r>
  <r>
    <n v="17.899999999999999"/>
    <n v="71"/>
    <s v="India"/>
    <s v="steel"/>
    <s v="Metals &amp; Mining "/>
    <x v="4"/>
  </r>
  <r>
    <n v="17.8"/>
    <n v="60"/>
    <s v="Australia"/>
    <s v="mining"/>
    <s v="Metals &amp; Mining "/>
    <x v="11"/>
  </r>
  <r>
    <n v="17.7"/>
    <n v="68"/>
    <s v="China"/>
    <s v="vaccines"/>
    <s v="Healthcare "/>
    <x v="1"/>
  </r>
  <r>
    <n v="17.7"/>
    <n v="72"/>
    <s v="India"/>
    <s v="steel"/>
    <s v="Metals &amp; Mining "/>
    <x v="5"/>
  </r>
  <r>
    <n v="17.7"/>
    <n v="54"/>
    <s v="China"/>
    <s v="mining, copper products"/>
    <s v="Metals &amp; Mining "/>
    <x v="3"/>
  </r>
  <r>
    <n v="17.600000000000001"/>
    <n v="71"/>
    <s v="Singapore"/>
    <s v="medical devices"/>
    <s v="Healthcare "/>
    <x v="4"/>
  </r>
  <r>
    <n v="17.600000000000001"/>
    <n v="74"/>
    <s v="Sweden"/>
    <s v="H&amp;M"/>
    <s v="Fashion &amp; Retail "/>
    <x v="5"/>
  </r>
  <r>
    <n v="17.399999999999999"/>
    <n v="65"/>
    <s v="United States"/>
    <s v="hedge funds"/>
    <s v="Finance &amp; Investments "/>
    <x v="5"/>
  </r>
  <r>
    <n v="17.3"/>
    <n v="61"/>
    <s v="Russia"/>
    <s v="metals"/>
    <s v="Metals &amp; Mining "/>
    <x v="21"/>
  </r>
  <r>
    <n v="17.2"/>
    <n v="76"/>
    <s v="United States"/>
    <s v="oil &amp; gas"/>
    <s v="Energy "/>
    <x v="16"/>
  </r>
  <r>
    <n v="17.100000000000001"/>
    <n v="63"/>
    <s v="China"/>
    <s v="pharmaceuticals"/>
    <s v="Healthcare "/>
    <x v="5"/>
  </r>
  <r>
    <n v="17"/>
    <n v="66"/>
    <s v="China"/>
    <s v="chemicals"/>
    <s v="Manufacturing "/>
    <x v="4"/>
  </r>
  <r>
    <n v="17"/>
    <n v="75"/>
    <s v="Hong Kong"/>
    <s v="real estate"/>
    <s v="Real Estate "/>
    <x v="14"/>
  </r>
  <r>
    <n v="16.8"/>
    <n v="81"/>
    <s v="Switzerland"/>
    <s v="Shipping"/>
    <s v="Logistics "/>
    <x v="7"/>
  </r>
  <r>
    <n v="16.7"/>
    <n v="64"/>
    <s v="United States"/>
    <s v="hedge funds"/>
    <s v="Finance &amp; Investments "/>
    <x v="13"/>
  </r>
  <r>
    <n v="16.600000000000001"/>
    <n v="54"/>
    <s v="Czechia"/>
    <s v="finance, telecommunications"/>
    <s v="Finance &amp; Investments "/>
    <x v="12"/>
  </r>
  <r>
    <n v="16.600000000000001"/>
    <n v="82"/>
    <s v="United States"/>
    <s v="home improvement stores"/>
    <s v="Fashion &amp; Retail "/>
    <x v="1"/>
  </r>
  <r>
    <n v="16.5"/>
    <n v="54"/>
    <s v="India"/>
    <s v="commodities"/>
    <s v="diversified   "/>
    <x v="15"/>
  </r>
  <r>
    <n v="16.5"/>
    <n v="86"/>
    <s v="United States"/>
    <s v="investments"/>
    <s v="Finance &amp; Investments "/>
    <x v="8"/>
  </r>
  <r>
    <n v="16.5"/>
    <n v="64"/>
    <s v="United States"/>
    <s v="supermarkets"/>
    <s v="Fashion &amp; Retail "/>
    <x v="16"/>
  </r>
  <r>
    <n v="16.5"/>
    <n v="35"/>
    <s v="United States"/>
    <s v="Walmart"/>
    <s v="Fashion &amp; Retail "/>
    <x v="4"/>
  </r>
  <r>
    <n v="16.399999999999999"/>
    <n v="58"/>
    <s v="United States"/>
    <s v="Apple, Disney"/>
    <s v="Technology "/>
    <x v="4"/>
  </r>
  <r>
    <n v="16.3"/>
    <n v="69"/>
    <s v="United Kingdom"/>
    <s v="chemicals"/>
    <s v="Manufacturing "/>
    <x v="1"/>
  </r>
  <r>
    <n v="16.2"/>
    <n v="89"/>
    <s v="United States"/>
    <s v="real estate"/>
    <s v="Real Estate "/>
    <x v="13"/>
  </r>
  <r>
    <n v="16.100000000000001"/>
    <n v="55"/>
    <s v="Hong Kong"/>
    <s v="medical devices"/>
    <s v="Healthcare "/>
    <x v="22"/>
  </r>
  <r>
    <n v="15.7"/>
    <n v="59"/>
    <s v="China"/>
    <s v="automobiles, batteries"/>
    <s v="Automotive "/>
    <x v="4"/>
  </r>
  <r>
    <n v="15.6"/>
    <n v="66"/>
    <s v="India"/>
    <s v="pharmaceuticals"/>
    <s v="Healthcare "/>
    <x v="13"/>
  </r>
  <r>
    <n v="15.5"/>
    <n v="58"/>
    <s v="China"/>
    <s v="automobiles"/>
    <s v="Automotive "/>
    <x v="3"/>
  </r>
  <r>
    <n v="15.4"/>
    <n v="82"/>
    <s v="Brazil"/>
    <s v="beer"/>
    <s v="Food &amp; Beverage "/>
    <x v="1"/>
  </r>
  <r>
    <n v="15.4"/>
    <n v="71"/>
    <s v="Israel"/>
    <s v="real estate, shipping"/>
    <s v="diversified   "/>
    <x v="0"/>
  </r>
  <r>
    <n v="15.3"/>
    <n v="42"/>
    <s v="Australia"/>
    <s v="software"/>
    <s v="Technology "/>
    <x v="6"/>
  </r>
  <r>
    <n v="15.3"/>
    <n v="58"/>
    <s v="China"/>
    <s v="real estate"/>
    <s v="Real Estate "/>
    <x v="3"/>
  </r>
  <r>
    <n v="15.2"/>
    <n v="67"/>
    <s v="Netherlands"/>
    <s v="Heineken"/>
    <s v="Food &amp; Beverage "/>
    <x v="8"/>
  </r>
  <r>
    <n v="15.2"/>
    <n v="54"/>
    <s v="United Kingdom"/>
    <s v="hedge funds"/>
    <s v="Finance &amp; Investments "/>
    <x v="6"/>
  </r>
  <r>
    <n v="15.1"/>
    <n v="37"/>
    <s v="Russia"/>
    <s v="messaging app"/>
    <s v="Technology "/>
    <x v="14"/>
  </r>
  <r>
    <n v="15.1"/>
    <n v="42"/>
    <s v="Australia"/>
    <s v="software"/>
    <s v="Technology "/>
    <x v="5"/>
  </r>
  <r>
    <n v="15"/>
    <n v="92"/>
    <s v="Ireland"/>
    <s v="construction"/>
    <s v="Construction &amp; Engineering "/>
    <x v="14"/>
  </r>
  <r>
    <n v="14.8"/>
    <n v="49"/>
    <s v="China"/>
    <s v="coal"/>
    <s v="Metals &amp; Mining "/>
    <x v="13"/>
  </r>
  <r>
    <n v="14.6"/>
    <n v="44"/>
    <s v="United States"/>
    <s v="wireless networking gear"/>
    <s v="Technology "/>
    <x v="12"/>
  </r>
  <r>
    <n v="14.4"/>
    <n v="92"/>
    <s v="United States"/>
    <s v="media"/>
    <s v="Media &amp; Entertainment "/>
    <x v="13"/>
  </r>
  <r>
    <n v="14.3"/>
    <n v="63"/>
    <s v="India"/>
    <s v="banking"/>
    <s v="Finance &amp; Investments "/>
    <x v="23"/>
  </r>
  <r>
    <n v="14"/>
    <n v="64"/>
    <s v="Nigeria"/>
    <s v="cement, sugar"/>
    <s v="Manufacturing "/>
    <x v="11"/>
  </r>
  <r>
    <n v="14"/>
    <n v="66"/>
    <s v="Russia"/>
    <s v="gas, chemicals"/>
    <s v="Energy "/>
    <x v="4"/>
  </r>
  <r>
    <n v="13.9"/>
    <n v="64"/>
    <s v="India"/>
    <s v="telecom"/>
    <s v="Telecom "/>
    <x v="5"/>
  </r>
  <r>
    <n v="13.7"/>
    <n v="64"/>
    <s v="Singapore"/>
    <s v="real estate"/>
    <s v="Real Estate "/>
    <x v="12"/>
  </r>
  <r>
    <n v="13.65"/>
    <n v="58"/>
    <s v="China"/>
    <s v="agribusiness"/>
    <s v="Food &amp; Beverage "/>
    <x v="4"/>
  </r>
  <r>
    <n v="13.6"/>
    <n v="70"/>
    <s v="Hong Kong"/>
    <s v="real estate"/>
    <s v="Real Estate "/>
    <x v="1"/>
  </r>
  <r>
    <n v="13.6"/>
    <n v="49"/>
    <s v="Denmark"/>
    <s v="fashion retail"/>
    <s v="Fashion &amp; Retail "/>
    <x v="11"/>
  </r>
  <r>
    <n v="13.5"/>
    <n v="82"/>
    <s v="Thailand"/>
    <s v="diversified  "/>
    <s v="diversified   "/>
    <x v="13"/>
  </r>
  <r>
    <n v="13.2"/>
    <n v="57"/>
    <s v="Hong Kong"/>
    <s v="video surveillance"/>
    <s v="Finance &amp; Investments "/>
    <x v="7"/>
  </r>
  <r>
    <n v="13.2"/>
    <n v="73"/>
    <s v="China"/>
    <s v="diversified  "/>
    <s v="Service "/>
    <x v="4"/>
  </r>
  <r>
    <n v="13.2"/>
    <n v="56"/>
    <s v="Russia"/>
    <s v="steel, investments"/>
    <s v="Metals &amp; Mining "/>
    <x v="11"/>
  </r>
  <r>
    <n v="13.2"/>
    <n v="67"/>
    <s v="China"/>
    <s v="real estate"/>
    <s v="Real Estate "/>
    <x v="3"/>
  </r>
  <r>
    <n v="12.9"/>
    <n v="81"/>
    <s v="United States"/>
    <s v="business software"/>
    <s v="Technology "/>
    <x v="13"/>
  </r>
  <r>
    <n v="12.9"/>
    <n v="54"/>
    <s v="China"/>
    <s v="solar wafers and modules"/>
    <s v="Manufacturing "/>
    <x v="4"/>
  </r>
  <r>
    <n v="12.8"/>
    <n v="89"/>
    <s v="Australia"/>
    <s v="real estate"/>
    <s v="Real Estate "/>
    <x v="16"/>
  </r>
  <r>
    <n v="12.8"/>
    <n v="50"/>
    <s v="China"/>
    <s v="internet media"/>
    <s v="Technology "/>
    <x v="10"/>
  </r>
  <r>
    <n v="12.7"/>
    <n v="56"/>
    <s v="China"/>
    <s v="hospitals"/>
    <s v="Healthcare "/>
    <x v="8"/>
  </r>
  <r>
    <n v="12.7"/>
    <n v="70"/>
    <s v="United States"/>
    <s v="venture capital"/>
    <s v="Technology "/>
    <x v="1"/>
  </r>
  <r>
    <n v="12.7"/>
    <n v="64"/>
    <s v="United Kingdom"/>
    <s v="diversified  "/>
    <s v="diversified   "/>
    <x v="16"/>
  </r>
  <r>
    <n v="12.6"/>
    <n v="92"/>
    <s v="Hong Kong"/>
    <s v="real estate"/>
    <s v="Real Estate "/>
    <x v="15"/>
  </r>
  <r>
    <n v="12.5"/>
    <n v="63"/>
    <s v="China"/>
    <s v="batteries"/>
    <s v="Energy "/>
    <x v="14"/>
  </r>
  <r>
    <n v="12.4"/>
    <n v="66"/>
    <s v="Mexico"/>
    <s v="retail, media"/>
    <s v="Fashion &amp; Retail "/>
    <x v="12"/>
  </r>
  <r>
    <n v="12.2"/>
    <n v="93"/>
    <s v="Canada"/>
    <s v="diversified  "/>
    <s v="diversified   "/>
    <x v="1"/>
  </r>
  <r>
    <n v="12.2"/>
    <n v="84"/>
    <s v="United States"/>
    <s v="discount brokerage"/>
    <s v="Finance &amp; Investments "/>
    <x v="8"/>
  </r>
  <r>
    <n v="12.1"/>
    <n v="94"/>
    <s v="Singapore"/>
    <s v="paints"/>
    <s v="Manufacturing "/>
    <x v="7"/>
  </r>
  <r>
    <n v="12.1"/>
    <n v="59"/>
    <s v="China"/>
    <s v="solar panel components"/>
    <s v="Manufacturing "/>
    <x v="4"/>
  </r>
  <r>
    <n v="12"/>
    <n v="77"/>
    <s v="Thailand"/>
    <s v="alcohol, real estate"/>
    <s v="Food &amp; Beverage "/>
    <x v="8"/>
  </r>
  <r>
    <n v="12"/>
    <n v="63"/>
    <s v="United States"/>
    <s v="trading, investments"/>
    <s v="Finance &amp; Investments "/>
    <x v="1"/>
  </r>
  <r>
    <n v="11.9"/>
    <n v="77"/>
    <s v="Cyprus"/>
    <s v="shipping"/>
    <s v="Logistics "/>
    <x v="1"/>
  </r>
  <r>
    <n v="11.9"/>
    <n v="72"/>
    <s v="Germany"/>
    <s v="pharmaceuticals"/>
    <s v="Healthcare "/>
    <x v="11"/>
  </r>
  <r>
    <n v="11.9"/>
    <n v="72"/>
    <s v="Germany"/>
    <s v="pharmaceuticals"/>
    <s v="Healthcare "/>
    <x v="17"/>
  </r>
  <r>
    <n v="11.8"/>
    <n v="57"/>
    <s v="Russia"/>
    <s v="oil, banking, telecom"/>
    <s v="Energy "/>
    <x v="6"/>
  </r>
  <r>
    <n v="11.8"/>
    <n v="56"/>
    <s v="Thailand"/>
    <s v="energy"/>
    <s v="Energy "/>
    <x v="5"/>
  </r>
  <r>
    <n v="11.7"/>
    <n v="98"/>
    <s v="Malaysia"/>
    <s v="palm oil, shipping, property"/>
    <s v="diversified   "/>
    <x v="12"/>
  </r>
  <r>
    <n v="11.7"/>
    <n v="52"/>
    <s v="China"/>
    <s v="smartphones"/>
    <s v="Technology "/>
    <x v="4"/>
  </r>
  <r>
    <n v="11.7"/>
    <n v="74"/>
    <s v="Taiwan"/>
    <s v="shoes"/>
    <s v="Fashion &amp; Retail "/>
    <x v="10"/>
  </r>
  <r>
    <n v="11.6"/>
    <n v="93"/>
    <s v="Hong Kong"/>
    <s v="casinos/hotels"/>
    <s v="Gambling &amp; Casinos "/>
    <x v="4"/>
  </r>
  <r>
    <n v="11.5"/>
    <n v="40"/>
    <s v="United States"/>
    <s v="Airbnb"/>
    <s v="Technology "/>
    <x v="2"/>
  </r>
  <r>
    <n v="11.5"/>
    <n v="73"/>
    <s v="United States"/>
    <s v="hedge funds"/>
    <s v="Finance &amp; Investments "/>
    <x v="19"/>
  </r>
  <r>
    <n v="11.5"/>
    <n v="37"/>
    <s v="United States"/>
    <s v="Facebook"/>
    <s v="Technology "/>
    <x v="13"/>
  </r>
  <r>
    <n v="11.5"/>
    <n v="68"/>
    <s v="Russia"/>
    <s v="steel, telecom, investments"/>
    <s v="Metals &amp; Mining "/>
    <x v="11"/>
  </r>
  <r>
    <n v="11.4"/>
    <n v="62"/>
    <s v="United States"/>
    <s v="security software"/>
    <s v="Technology "/>
    <x v="1"/>
  </r>
  <r>
    <n v="11.4"/>
    <n v="61"/>
    <s v="Australia"/>
    <s v="manufacturing"/>
    <s v="Manufacturing "/>
    <x v="11"/>
  </r>
  <r>
    <n v="11.3"/>
    <n v="42"/>
    <s v="China"/>
    <s v="e-commerce"/>
    <s v="Technology "/>
    <x v="8"/>
  </r>
  <r>
    <n v="11.3"/>
    <n v="69"/>
    <s v="China"/>
    <s v="solar panels"/>
    <s v="Energy "/>
    <x v="1"/>
  </r>
  <r>
    <n v="11.3"/>
    <n v="54"/>
    <s v="United States"/>
    <s v="eBay, PayPal"/>
    <s v="Technology "/>
    <x v="14"/>
  </r>
  <r>
    <n v="11.3"/>
    <n v="69"/>
    <s v="Russia"/>
    <s v="oil, gas"/>
    <s v="Energy "/>
    <x v="7"/>
  </r>
  <r>
    <n v="11.1"/>
    <n v="59"/>
    <s v="United States"/>
    <s v="medical devices"/>
    <s v="Healthcare "/>
    <x v="8"/>
  </r>
  <r>
    <n v="11.1"/>
    <n v="50"/>
    <s v="Russia"/>
    <s v="coal, fertilizers"/>
    <s v="Metals &amp; Mining "/>
    <x v="11"/>
  </r>
  <r>
    <n v="11"/>
    <n v="43"/>
    <s v="China"/>
    <s v="e-commerce"/>
    <s v="Technology "/>
    <x v="22"/>
  </r>
  <r>
    <n v="10.9"/>
    <n v="82"/>
    <s v="United States"/>
    <s v="investments"/>
    <s v="Finance &amp; Investments "/>
    <x v="14"/>
  </r>
  <r>
    <n v="10.9"/>
    <n v="71"/>
    <s v="Canada"/>
    <s v="Google"/>
    <s v="Technology "/>
    <x v="13"/>
  </r>
  <r>
    <n v="10.9"/>
    <n v="54"/>
    <s v="Germany"/>
    <s v="real estate"/>
    <s v="Real Estate "/>
    <x v="11"/>
  </r>
  <r>
    <n v="10.7"/>
    <n v="75"/>
    <s v="United States"/>
    <s v="roofing"/>
    <s v="Construction &amp; Engineering "/>
    <x v="13"/>
  </r>
  <r>
    <n v="10.7"/>
    <n v="74"/>
    <s v="United States"/>
    <s v="sports, real estate"/>
    <s v="Sports "/>
    <x v="5"/>
  </r>
  <r>
    <n v="10.6"/>
    <n v="79"/>
    <s v="United States"/>
    <s v="Dallas Cowboys"/>
    <s v="Sports "/>
    <x v="1"/>
  </r>
  <r>
    <n v="10.6"/>
    <n v="80"/>
    <s v="Malaysia"/>
    <s v="banking, property"/>
    <s v="diversified   "/>
    <x v="18"/>
  </r>
  <r>
    <n v="10.6"/>
    <n v="40"/>
    <s v="Brazil"/>
    <s v="Facebook"/>
    <s v="Technology "/>
    <x v="0"/>
  </r>
  <r>
    <n v="10.5"/>
    <n v="71"/>
    <s v="Russia"/>
    <s v="oil"/>
    <s v="Energy "/>
    <x v="21"/>
  </r>
  <r>
    <n v="10.5"/>
    <n v="48"/>
    <s v="China"/>
    <s v="e-commerce"/>
    <s v="Technology "/>
    <x v="12"/>
  </r>
  <r>
    <n v="10.5"/>
    <n v="66"/>
    <s v="Israel"/>
    <s v="drilling, shipping"/>
    <s v="diversified   "/>
    <x v="19"/>
  </r>
  <r>
    <n v="10.4"/>
    <n v="74"/>
    <s v="Sweden"/>
    <s v="investments"/>
    <s v="Finance &amp; Investments "/>
    <x v="6"/>
  </r>
  <r>
    <n v="10.3"/>
    <n v="46"/>
    <s v="United States"/>
    <s v="investments"/>
    <s v="Finance &amp; Investments "/>
    <x v="8"/>
  </r>
  <r>
    <n v="10.3"/>
    <n v="65"/>
    <s v="China"/>
    <s v="petrochemicals"/>
    <s v="Manufacturing "/>
    <x v="5"/>
  </r>
  <r>
    <n v="10.3"/>
    <n v="80"/>
    <s v="Monaco"/>
    <s v="drugstores"/>
    <s v="Fashion &amp; Retail "/>
    <x v="5"/>
  </r>
  <r>
    <n v="10.3"/>
    <n v="56"/>
    <s v="Russia"/>
    <s v="investments"/>
    <s v="Finance &amp; Investments "/>
    <x v="6"/>
  </r>
  <r>
    <n v="10.3"/>
    <n v="72"/>
    <s v="Brazil"/>
    <s v="beer"/>
    <s v="Food &amp; Beverage "/>
    <x v="6"/>
  </r>
  <r>
    <n v="10"/>
    <n v="70"/>
    <s v="United States"/>
    <s v="private equity"/>
    <s v="Finance &amp; Investments "/>
    <x v="4"/>
  </r>
  <r>
    <n v="10"/>
    <n v="40"/>
    <s v="United States"/>
    <s v="Airbnb"/>
    <s v="Technology "/>
    <x v="1"/>
  </r>
  <r>
    <n v="10"/>
    <n v="79"/>
    <s v="United States"/>
    <s v="movies, record labels"/>
    <s v="Media &amp; Entertainment "/>
    <x v="13"/>
  </r>
  <r>
    <n v="10"/>
    <n v="56"/>
    <s v="China"/>
    <s v="semiconductors"/>
    <s v="Manufacturing "/>
    <x v="20"/>
  </r>
  <r>
    <n v="9.9"/>
    <n v="69"/>
    <s v="United States"/>
    <s v="banks, real estate"/>
    <s v="Finance &amp; Investments "/>
    <x v="11"/>
  </r>
  <r>
    <n v="9.9"/>
    <n v="79"/>
    <s v="United States"/>
    <s v="oil &amp; gas, banking"/>
    <s v="Energy "/>
    <x v="7"/>
  </r>
  <r>
    <n v="9.9"/>
    <n v="52"/>
    <s v="China"/>
    <s v="financial information"/>
    <s v="Technology "/>
    <x v="18"/>
  </r>
  <r>
    <n v="9.9"/>
    <n v="89"/>
    <s v="Colombia"/>
    <s v="banking"/>
    <s v="Finance &amp; Investments "/>
    <x v="4"/>
  </r>
  <r>
    <n v="9.9"/>
    <n v="66"/>
    <s v="Germany"/>
    <s v="Google"/>
    <s v="Technology "/>
    <x v="11"/>
  </r>
  <r>
    <n v="9.8000000000000007"/>
    <n v="46"/>
    <s v="United States"/>
    <s v="WhatsApp"/>
    <s v="Technology "/>
    <x v="1"/>
  </r>
  <r>
    <n v="9.8000000000000007"/>
    <n v="77"/>
    <s v="Brazil"/>
    <s v="hospitals"/>
    <s v="Healthcare "/>
    <x v="1"/>
  </r>
  <r>
    <n v="9.8000000000000007"/>
    <n v="76"/>
    <s v="India"/>
    <s v="software services"/>
    <s v="Technology "/>
    <x v="11"/>
  </r>
  <r>
    <n v="9.8000000000000007"/>
    <n v="67"/>
    <s v="Sweden"/>
    <s v="packaging"/>
    <s v="Food &amp; Beverage "/>
    <x v="9"/>
  </r>
  <r>
    <n v="9.8000000000000007"/>
    <n v="62"/>
    <s v="Sweden"/>
    <s v="packaging"/>
    <s v="Food &amp; Beverage "/>
    <x v="1"/>
  </r>
  <r>
    <n v="9.8000000000000007"/>
    <n v="69"/>
    <s v="Sweden"/>
    <s v="packaging"/>
    <s v="Food &amp; Beverage "/>
    <x v="15"/>
  </r>
  <r>
    <n v="9.8000000000000007"/>
    <n v="57"/>
    <s v="China"/>
    <s v="electronics components"/>
    <s v="Technology "/>
    <x v="3"/>
  </r>
  <r>
    <n v="9.6999999999999993"/>
    <n v="64"/>
    <s v="United States"/>
    <s v="retail &amp; gas stations"/>
    <s v="Fashion &amp; Retail "/>
    <x v="17"/>
  </r>
  <r>
    <n v="9.5"/>
    <n v="31"/>
    <s v="Ireland"/>
    <s v="payments software"/>
    <s v="Technology "/>
    <x v="1"/>
  </r>
  <r>
    <n v="9.5"/>
    <n v="33"/>
    <s v="Ireland"/>
    <s v="payment software"/>
    <s v="Technology "/>
    <x v="14"/>
  </r>
  <r>
    <n v="9.5"/>
    <n v="93"/>
    <s v="United States"/>
    <s v="Intel"/>
    <s v="Technology "/>
    <x v="7"/>
  </r>
  <r>
    <n v="9.5"/>
    <n v="54"/>
    <s v="China"/>
    <s v="electronics components"/>
    <s v="Technology "/>
    <x v="3"/>
  </r>
  <r>
    <n v="9.4"/>
    <n v="66"/>
    <s v="New Zealand"/>
    <s v="investments"/>
    <s v="Finance &amp; Investments "/>
    <x v="7"/>
  </r>
  <r>
    <n v="9.4"/>
    <n v="76"/>
    <s v="China"/>
    <s v="aluminum products"/>
    <s v="Metals &amp; Mining "/>
    <x v="10"/>
  </r>
  <r>
    <n v="9.3000000000000007"/>
    <n v="53"/>
    <s v="China"/>
    <s v="photovoltaic equipment"/>
    <s v="Energy "/>
    <x v="8"/>
  </r>
  <r>
    <n v="9.1999999999999993"/>
    <n v="38"/>
    <s v="United States"/>
    <s v="Airbnb"/>
    <s v="Technology "/>
    <x v="24"/>
  </r>
  <r>
    <n v="9.1999999999999993"/>
    <n v="74"/>
    <s v="United Kingdom"/>
    <s v="vacuums"/>
    <s v="Manufacturing "/>
    <x v="1"/>
  </r>
  <r>
    <n v="9.1"/>
    <n v="65"/>
    <s v="Switzerland"/>
    <s v="mining"/>
    <s v="Metals &amp; Mining "/>
    <x v="19"/>
  </r>
  <r>
    <n v="9.1"/>
    <n v="56"/>
    <s v="South Korea"/>
    <s v="online services"/>
    <s v="Technology "/>
    <x v="15"/>
  </r>
  <r>
    <n v="9.1"/>
    <n v="53"/>
    <s v="South Korea"/>
    <s v="Samsung"/>
    <s v="diversified   "/>
    <x v="1"/>
  </r>
  <r>
    <n v="9.1"/>
    <n v="70"/>
    <s v="China"/>
    <s v="agribusiness"/>
    <s v="Service "/>
    <x v="4"/>
  </r>
  <r>
    <n v="9"/>
    <n v="73"/>
    <s v="United States"/>
    <s v="Walmart"/>
    <s v="Fashion &amp; Retail "/>
    <x v="11"/>
  </r>
  <r>
    <n v="9"/>
    <n v="54"/>
    <s v="Hong Kong"/>
    <s v="batteries"/>
    <s v="Automotive "/>
    <x v="4"/>
  </r>
  <r>
    <n v="9"/>
    <n v="75"/>
    <s v="Belgium"/>
    <s v="investments"/>
    <s v="Finance &amp; Investments "/>
    <x v="0"/>
  </r>
  <r>
    <n v="8.9"/>
    <n v="64"/>
    <s v="United Kingdom"/>
    <s v="real estate"/>
    <s v="Real Estate "/>
    <x v="19"/>
  </r>
  <r>
    <n v="8.9"/>
    <n v="75"/>
    <s v="Germany"/>
    <s v="manufacturing"/>
    <s v="Manufacturing "/>
    <x v="9"/>
  </r>
  <r>
    <n v="8.9"/>
    <n v="54"/>
    <s v="France"/>
    <s v="internet, telecom"/>
    <s v="Telecom "/>
    <x v="22"/>
  </r>
  <r>
    <n v="8.9"/>
    <n v="78"/>
    <s v="Germany"/>
    <s v="retail, real estate"/>
    <s v="Fashion &amp; Retail "/>
    <x v="6"/>
  </r>
  <r>
    <n v="8.9"/>
    <n v="71"/>
    <s v="South Africa"/>
    <s v="luxury goods"/>
    <s v="Fashion &amp; Retail "/>
    <x v="1"/>
  </r>
  <r>
    <n v="8.8000000000000007"/>
    <n v="63"/>
    <s v="China"/>
    <s v="real estate"/>
    <s v="Real Estate "/>
    <x v="16"/>
  </r>
  <r>
    <n v="8.8000000000000007"/>
    <n v="88"/>
    <s v="United States"/>
    <s v="Cargill"/>
    <s v="Food &amp; Beverage "/>
    <x v="14"/>
  </r>
  <r>
    <n v="8.8000000000000007"/>
    <n v="83"/>
    <s v="United States"/>
    <s v="plumbing fixtures"/>
    <s v="Manufacturing "/>
    <x v="16"/>
  </r>
  <r>
    <n v="8.8000000000000007"/>
    <n v="55"/>
    <s v="United States"/>
    <s v="pharmaceutical ingredients"/>
    <s v="Healthcare "/>
    <x v="4"/>
  </r>
  <r>
    <n v="8.8000000000000007"/>
    <n v="90"/>
    <s v="India"/>
    <s v="real estate"/>
    <s v="Real Estate "/>
    <x v="15"/>
  </r>
  <r>
    <n v="8.8000000000000007"/>
    <n v="76"/>
    <s v="China"/>
    <s v="beverages"/>
    <s v="Food &amp; Beverage "/>
    <x v="10"/>
  </r>
  <r>
    <n v="8.6999999999999993"/>
    <n v="59"/>
    <s v="China"/>
    <s v="real estate"/>
    <s v="Real Estate "/>
    <x v="8"/>
  </r>
  <r>
    <n v="8.6999999999999993"/>
    <n v="69"/>
    <s v="United States"/>
    <s v="satellite TV"/>
    <s v="Media &amp; Entertainment "/>
    <x v="8"/>
  </r>
  <r>
    <n v="8.6999999999999993"/>
    <n v="57"/>
    <s v="China"/>
    <s v="solar equipment"/>
    <s v="Energy "/>
    <x v="7"/>
  </r>
  <r>
    <n v="8.6999999999999993"/>
    <n v="92"/>
    <s v="United States"/>
    <s v="Home Depot"/>
    <s v="Fashion &amp; Retail "/>
    <x v="2"/>
  </r>
  <r>
    <n v="8.6999999999999993"/>
    <n v="76"/>
    <s v="South Africa"/>
    <s v="diamonds"/>
    <s v="Metals &amp; Mining "/>
    <x v="24"/>
  </r>
  <r>
    <n v="8.6"/>
    <n v="64"/>
    <s v="India"/>
    <s v="diversified  "/>
    <s v="diversified   "/>
    <x v="2"/>
  </r>
  <r>
    <n v="8.6"/>
    <n v="64"/>
    <s v="United States"/>
    <s v="used cars"/>
    <s v="Automotive "/>
    <x v="0"/>
  </r>
  <r>
    <n v="8.6"/>
    <n v="64"/>
    <s v="United States"/>
    <s v="packaging"/>
    <s v="Manufacturing "/>
    <x v="14"/>
  </r>
  <r>
    <n v="8.6"/>
    <n v="91"/>
    <s v="United States"/>
    <s v="hedge funds"/>
    <s v="Finance &amp; Investments "/>
    <x v="7"/>
  </r>
  <r>
    <n v="8.6"/>
    <n v="56"/>
    <s v="China"/>
    <s v="hydraulic machinery"/>
    <s v="Manufacturing "/>
    <x v="3"/>
  </r>
  <r>
    <n v="8.5"/>
    <n v="56"/>
    <s v="Switzerland"/>
    <s v="biotech, investments"/>
    <s v="Healthcare "/>
    <x v="0"/>
  </r>
  <r>
    <n v="8.5"/>
    <n v="60"/>
    <s v="United States"/>
    <s v="self storage"/>
    <s v="Service "/>
    <x v="17"/>
  </r>
  <r>
    <n v="8.5"/>
    <n v="74"/>
    <s v="Brazil"/>
    <s v="beer"/>
    <s v="Food &amp; Beverage "/>
    <x v="8"/>
  </r>
  <r>
    <n v="8.4"/>
    <n v="68"/>
    <s v="France"/>
    <s v="diversified  "/>
    <s v="diversified   "/>
    <x v="4"/>
  </r>
  <r>
    <n v="8.4"/>
    <n v="65"/>
    <s v="France"/>
    <s v="diversified  "/>
    <s v="diversified   "/>
    <x v="17"/>
  </r>
  <r>
    <n v="8.4"/>
    <n v="57"/>
    <s v="France"/>
    <s v="diversified  "/>
    <s v="diversified   "/>
    <x v="6"/>
  </r>
  <r>
    <n v="8.4"/>
    <n v="57"/>
    <s v="China"/>
    <s v="lithium batteries"/>
    <s v="Technology "/>
    <x v="4"/>
  </r>
  <r>
    <n v="8.4"/>
    <n v="58"/>
    <s v="China"/>
    <s v="textiles, apparel"/>
    <s v="Fashion &amp; Retail "/>
    <x v="6"/>
  </r>
  <r>
    <n v="8.4"/>
    <n v="71"/>
    <s v="United States"/>
    <s v="manufacturing, investments"/>
    <s v="Manufacturing "/>
    <x v="5"/>
  </r>
  <r>
    <n v="8.4"/>
    <n v="58"/>
    <s v="Canada"/>
    <s v="e-commerce"/>
    <s v="Technology "/>
    <x v="1"/>
  </r>
  <r>
    <n v="8.4"/>
    <n v="64"/>
    <s v="Germany"/>
    <s v="investments"/>
    <s v="Finance &amp; Investments "/>
    <x v="9"/>
  </r>
  <r>
    <n v="8.4"/>
    <n v="72"/>
    <s v="Canada"/>
    <s v="alcoholic beverages"/>
    <s v="Food &amp; Beverage "/>
    <x v="11"/>
  </r>
  <r>
    <n v="8.3000000000000007"/>
    <n v="70"/>
    <s v="Sweden"/>
    <s v="investments"/>
    <s v="Finance &amp; Investments "/>
    <x v="8"/>
  </r>
  <r>
    <n v="8.3000000000000007"/>
    <n v="80"/>
    <s v="United States"/>
    <s v="New England Patriots"/>
    <s v="Sports "/>
    <x v="12"/>
  </r>
  <r>
    <n v="8.3000000000000007"/>
    <n v="59"/>
    <s v="Indonesia"/>
    <s v="diversified  "/>
    <s v="diversified   "/>
    <x v="8"/>
  </r>
  <r>
    <n v="8.3000000000000007"/>
    <n v="72"/>
    <s v="Philippines"/>
    <s v="real estate"/>
    <s v="Real Estate "/>
    <x v="6"/>
  </r>
  <r>
    <n v="8.1999999999999993"/>
    <n v="54"/>
    <s v="France"/>
    <s v="cheese"/>
    <s v="Food &amp; Beverage "/>
    <x v="1"/>
  </r>
  <r>
    <n v="8.1999999999999993"/>
    <n v="41"/>
    <s v="France"/>
    <s v="cheese"/>
    <s v="Food &amp; Beverage "/>
    <x v="6"/>
  </r>
  <r>
    <n v="8.1999999999999993"/>
    <n v="84"/>
    <s v="Sweden"/>
    <s v="investments"/>
    <s v="diversified   "/>
    <x v="7"/>
  </r>
  <r>
    <n v="8.1999999999999993"/>
    <n v="74"/>
    <s v="Denmark"/>
    <s v="Lego"/>
    <s v="Manufacturing "/>
    <x v="15"/>
  </r>
  <r>
    <n v="8.1999999999999993"/>
    <n v="46"/>
    <s v="Denmark"/>
    <s v="Lego"/>
    <s v="Manufacturing "/>
    <x v="5"/>
  </r>
  <r>
    <n v="8.1999999999999993"/>
    <n v="43"/>
    <s v="Denmark"/>
    <s v="Lego"/>
    <s v="Manufacturing "/>
    <x v="17"/>
  </r>
  <r>
    <n v="8.1999999999999993"/>
    <n v="81"/>
    <s v="United States"/>
    <s v="real estate"/>
    <s v="Real Estate "/>
    <x v="5"/>
  </r>
  <r>
    <n v="8.1999999999999993"/>
    <n v="38"/>
    <s v="Denmark"/>
    <s v="Lego"/>
    <s v="Manufacturing "/>
    <x v="11"/>
  </r>
  <r>
    <n v="8.1"/>
    <n v="57"/>
    <s v="United States"/>
    <s v="business software"/>
    <s v="Technology "/>
    <x v="6"/>
  </r>
  <r>
    <n v="8.1"/>
    <n v="36"/>
    <s v="Israel"/>
    <s v="online games"/>
    <s v="Media &amp; Entertainment "/>
    <x v="13"/>
  </r>
  <r>
    <n v="8.1"/>
    <n v="40"/>
    <s v="Israel"/>
    <s v="online games"/>
    <s v="Media &amp; Entertainment "/>
    <x v="19"/>
  </r>
  <r>
    <n v="8.1"/>
    <n v="74"/>
    <s v="Hong Kong"/>
    <s v="real estate"/>
    <s v="Real Estate "/>
    <x v="9"/>
  </r>
  <r>
    <n v="8.1"/>
    <n v="71"/>
    <s v="India"/>
    <s v="pharmaceuticals"/>
    <s v="Healthcare "/>
    <x v="6"/>
  </r>
  <r>
    <n v="8.1"/>
    <n v="70"/>
    <s v="United States"/>
    <s v="Walmart"/>
    <s v="Fashion &amp; Retail "/>
    <x v="24"/>
  </r>
  <r>
    <n v="8.1"/>
    <n v="57"/>
    <s v="Germany"/>
    <s v="auto parts"/>
    <s v="Automotive "/>
    <x v="7"/>
  </r>
  <r>
    <n v="8.1"/>
    <n v="57"/>
    <s v="China"/>
    <s v="furniture"/>
    <s v="Manufacturing "/>
    <x v="20"/>
  </r>
  <r>
    <n v="8.1"/>
    <n v="61"/>
    <s v="China"/>
    <s v="pharmaceuticals"/>
    <s v="Healthcare "/>
    <x v="10"/>
  </r>
  <r>
    <n v="8"/>
    <n v="64"/>
    <s v="United States"/>
    <s v="agriculture, water"/>
    <s v="Food &amp; Beverage "/>
    <x v="5"/>
  </r>
  <r>
    <n v="8"/>
    <n v="78"/>
    <s v="United States"/>
    <s v="private equity"/>
    <s v="Finance &amp; Investments "/>
    <x v="7"/>
  </r>
  <r>
    <n v="8"/>
    <n v="49"/>
    <s v="United States"/>
    <s v="online retail"/>
    <s v="Fashion &amp; Retail "/>
    <x v="6"/>
  </r>
  <r>
    <n v="8"/>
    <n v="84"/>
    <s v="United States"/>
    <s v="insurance"/>
    <s v="Finance &amp; Investments "/>
    <x v="14"/>
  </r>
  <r>
    <n v="7.9"/>
    <n v="55"/>
    <s v="United Kingdom"/>
    <s v="hedge funds"/>
    <s v="Finance &amp; Investments "/>
    <x v="8"/>
  </r>
  <r>
    <n v="7.9"/>
    <n v="57"/>
    <s v="United States"/>
    <s v="candy, pet food"/>
    <s v="Food &amp; Beverage "/>
    <x v="6"/>
  </r>
  <r>
    <n v="7.9"/>
    <n v="61"/>
    <s v="United States"/>
    <s v="candy, pet food"/>
    <s v="Food &amp; Beverage "/>
    <x v="14"/>
  </r>
  <r>
    <n v="7.9"/>
    <n v="63"/>
    <s v="United States"/>
    <s v="candy, pet food"/>
    <s v="Food &amp; Beverage "/>
    <x v="21"/>
  </r>
  <r>
    <n v="7.9"/>
    <n v="65"/>
    <s v="United States"/>
    <s v="candy, pet food"/>
    <s v="Food &amp; Beverage "/>
    <x v="21"/>
  </r>
  <r>
    <n v="7.9"/>
    <n v="78"/>
    <s v="Germany"/>
    <s v="software"/>
    <s v="Technology "/>
    <x v="16"/>
  </r>
  <r>
    <n v="7.9"/>
    <n v="49"/>
    <s v="Austria"/>
    <s v="real estate, construction"/>
    <s v="diversified   "/>
    <x v="7"/>
  </r>
  <r>
    <n v="7.9"/>
    <n v="73"/>
    <s v="United States"/>
    <s v="Walmart"/>
    <s v="Fashion &amp; Retail "/>
    <x v="8"/>
  </r>
  <r>
    <n v="7.8"/>
    <n v="87"/>
    <s v="Italy"/>
    <s v="luxury goods"/>
    <s v="Fashion &amp; Retail "/>
    <x v="7"/>
  </r>
  <r>
    <n v="7.8"/>
    <n v="64"/>
    <s v="India"/>
    <s v="retail, investments"/>
    <s v="Fashion &amp; Retail "/>
    <x v="7"/>
  </r>
  <r>
    <n v="7.8"/>
    <n v="51"/>
    <s v="China"/>
    <s v="sports apparel"/>
    <s v="Fashion &amp; Retail "/>
    <x v="13"/>
  </r>
  <r>
    <n v="7.8"/>
    <n v="74"/>
    <s v="United States"/>
    <s v="media, automotive"/>
    <s v="Media &amp; Entertainment "/>
    <x v="1"/>
  </r>
  <r>
    <n v="7.8"/>
    <n v="60"/>
    <s v="Russia"/>
    <s v="oil, banking, telecom"/>
    <s v="Energy "/>
    <x v="7"/>
  </r>
  <r>
    <n v="7.8"/>
    <n v="65"/>
    <s v="China"/>
    <s v="construction equipment"/>
    <s v="Manufacturing "/>
    <x v="4"/>
  </r>
  <r>
    <n v="7.8"/>
    <n v="71"/>
    <s v="United States"/>
    <s v="media, automotive"/>
    <s v="Media &amp; Entertainment "/>
    <x v="2"/>
  </r>
  <r>
    <n v="7.8"/>
    <n v="65"/>
    <s v="Taiwan"/>
    <s v="food, beverages"/>
    <s v="Food &amp; Beverage "/>
    <x v="17"/>
  </r>
  <r>
    <n v="7.7"/>
    <n v="64"/>
    <s v="India"/>
    <s v="two-wheelers, finance"/>
    <s v="Automotive "/>
    <x v="2"/>
  </r>
  <r>
    <n v="7.7"/>
    <n v="79"/>
    <s v="India"/>
    <s v="paints"/>
    <s v="Manufacturing "/>
    <x v="11"/>
  </r>
  <r>
    <n v="7.7"/>
    <n v="58"/>
    <s v="China"/>
    <s v="sports apparel"/>
    <s v="Fashion &amp; Retail "/>
    <x v="13"/>
  </r>
  <r>
    <n v="7.7"/>
    <n v="53"/>
    <s v="Czechia"/>
    <s v="oil and gas, IT, lotteries"/>
    <s v="Gambling &amp; Casinos "/>
    <x v="15"/>
  </r>
  <r>
    <n v="7.7"/>
    <n v="78"/>
    <s v="United States"/>
    <s v="private equity"/>
    <s v="Finance &amp; Investments "/>
    <x v="16"/>
  </r>
  <r>
    <n v="7.7"/>
    <n v="71"/>
    <s v="Sweden"/>
    <s v="health care"/>
    <s v="Healthcare "/>
    <x v="9"/>
  </r>
  <r>
    <n v="7.7"/>
    <n v="64"/>
    <s v="Brazil"/>
    <s v="banking"/>
    <s v="Finance &amp; Investments "/>
    <x v="5"/>
  </r>
  <r>
    <n v="7.7"/>
    <n v="61"/>
    <s v="Egypt"/>
    <s v="construction, investments"/>
    <s v="Construction &amp; Engineering "/>
    <x v="24"/>
  </r>
  <r>
    <n v="7.7"/>
    <n v="64"/>
    <s v="China"/>
    <s v="snacks, beverages"/>
    <s v="Food &amp; Beverage "/>
    <x v="22"/>
  </r>
  <r>
    <n v="7.6"/>
    <n v="46"/>
    <s v="Switzerland"/>
    <s v="chemicals"/>
    <s v="Manufacturing "/>
    <x v="12"/>
  </r>
  <r>
    <n v="7.6"/>
    <n v="71"/>
    <s v="United States"/>
    <s v="auto parts"/>
    <s v="Automotive "/>
    <x v="5"/>
  </r>
  <r>
    <n v="7.6"/>
    <n v="53"/>
    <s v="Switzerland"/>
    <s v="chemicals"/>
    <s v="Manufacturing "/>
    <x v="6"/>
  </r>
  <r>
    <n v="7.5"/>
    <n v="70"/>
    <s v="France"/>
    <s v="investments"/>
    <s v="Finance &amp; Investments "/>
    <x v="21"/>
  </r>
  <r>
    <n v="7.5"/>
    <n v="63"/>
    <s v="United States"/>
    <s v="oil"/>
    <s v="Energy "/>
    <x v="1"/>
  </r>
  <r>
    <n v="7.5"/>
    <n v="58"/>
    <s v="United States"/>
    <s v="private equity"/>
    <s v="Finance &amp; Investments "/>
    <x v="6"/>
  </r>
  <r>
    <n v="7.5"/>
    <n v="77"/>
    <s v="United States"/>
    <s v="pipelines"/>
    <s v="Energy "/>
    <x v="12"/>
  </r>
  <r>
    <n v="7.5"/>
    <n v="71"/>
    <s v="United States"/>
    <s v="hedge funds"/>
    <s v="Finance &amp; Investments "/>
    <x v="13"/>
  </r>
  <r>
    <n v="7.4"/>
    <n v="81"/>
    <s v="United States"/>
    <s v="cable television"/>
    <s v="Media &amp; Entertainment "/>
    <x v="1"/>
  </r>
  <r>
    <n v="7.4"/>
    <n v="69"/>
    <s v="Greece"/>
    <s v="banking"/>
    <s v="Finance &amp; Investments "/>
    <x v="21"/>
  </r>
  <r>
    <n v="7.4"/>
    <n v="51"/>
    <s v="United States"/>
    <s v="video games"/>
    <s v="Media &amp; Entertainment "/>
    <x v="17"/>
  </r>
  <r>
    <n v="7.3"/>
    <n v="68"/>
    <s v="Nigeria"/>
    <s v="telecom, oil"/>
    <s v="diversified   "/>
    <x v="6"/>
  </r>
  <r>
    <n v="7.3"/>
    <n v="80"/>
    <s v="United States"/>
    <s v="retail"/>
    <s v="Fashion &amp; Retail "/>
    <x v="13"/>
  </r>
  <r>
    <n v="7.3"/>
    <n v="67"/>
    <s v="United States"/>
    <s v="hedge funds"/>
    <s v="Finance &amp; Investments "/>
    <x v="14"/>
  </r>
  <r>
    <n v="7.3"/>
    <n v="60"/>
    <s v="Israel"/>
    <s v="tech investments"/>
    <s v="Finance &amp; Investments "/>
    <x v="20"/>
  </r>
  <r>
    <n v="7.3"/>
    <n v="67"/>
    <s v="United States"/>
    <s v="semiconductors"/>
    <s v="Technology "/>
    <x v="16"/>
  </r>
  <r>
    <n v="7.3"/>
    <n v="69"/>
    <s v="United States"/>
    <s v="pharmaceuticals"/>
    <s v="Healthcare "/>
    <x v="14"/>
  </r>
  <r>
    <n v="7.2"/>
    <n v="78"/>
    <s v="Sweden"/>
    <s v="diversified  "/>
    <s v="diversified   "/>
    <x v="11"/>
  </r>
  <r>
    <n v="7.2"/>
    <n v="80"/>
    <s v="Hong Kong"/>
    <s v="hotels, energy"/>
    <s v="Energy "/>
    <x v="6"/>
  </r>
  <r>
    <n v="7.2"/>
    <n v="93"/>
    <s v="Taiwan"/>
    <s v="petrochemicals"/>
    <s v="Manufacturing "/>
    <x v="4"/>
  </r>
  <r>
    <n v="7.2"/>
    <n v="74"/>
    <s v="Denmark"/>
    <s v="medical devices"/>
    <s v="Healthcare "/>
    <x v="24"/>
  </r>
  <r>
    <n v="7.2"/>
    <n v="67"/>
    <s v="United States"/>
    <s v="medical devices"/>
    <s v="Healthcare "/>
    <x v="12"/>
  </r>
  <r>
    <n v="7.2"/>
    <n v="93"/>
    <s v="Singapore"/>
    <s v="banking"/>
    <s v="Finance &amp; Investments "/>
    <x v="3"/>
  </r>
  <r>
    <n v="7.1"/>
    <n v="85"/>
    <s v="Italy"/>
    <s v="media"/>
    <s v="diversified   "/>
    <x v="5"/>
  </r>
  <r>
    <n v="7.1"/>
    <n v="79"/>
    <s v="United States"/>
    <s v="Home Depot"/>
    <s v="Sports "/>
    <x v="11"/>
  </r>
  <r>
    <n v="7.1"/>
    <n v="64"/>
    <s v="China"/>
    <s v="home-cleaning robots"/>
    <s v="Manufacturing "/>
    <x v="18"/>
  </r>
  <r>
    <n v="7.1"/>
    <n v="68"/>
    <s v="United States"/>
    <s v="food distribution"/>
    <s v="Food &amp; Beverage "/>
    <x v="1"/>
  </r>
  <r>
    <n v="7.1"/>
    <n v="66"/>
    <s v="United States"/>
    <s v="food distribution"/>
    <s v="Food &amp; Beverage "/>
    <x v="1"/>
  </r>
  <r>
    <n v="7.1"/>
    <n v="37"/>
    <s v="United Kingdom"/>
    <s v="fintech"/>
    <s v="Finance &amp; Investments "/>
    <x v="24"/>
  </r>
  <r>
    <n v="7.1"/>
    <n v="52"/>
    <s v="Hong Kong"/>
    <s v="smartphone screens"/>
    <s v="Technology "/>
    <x v="10"/>
  </r>
  <r>
    <n v="7"/>
    <n v="53"/>
    <s v="China"/>
    <s v="battery components"/>
    <s v="Manufacturing "/>
    <x v="13"/>
  </r>
  <r>
    <n v="7"/>
    <n v="78"/>
    <s v="United States"/>
    <s v="health IT"/>
    <s v="Technology "/>
    <x v="1"/>
  </r>
  <r>
    <n v="7"/>
    <n v="53"/>
    <s v="China"/>
    <s v="internet search"/>
    <s v="Technology "/>
    <x v="12"/>
  </r>
  <r>
    <n v="7"/>
    <n v="71"/>
    <s v="France"/>
    <s v="oil"/>
    <s v="Energy "/>
    <x v="8"/>
  </r>
  <r>
    <n v="7"/>
    <n v="83"/>
    <s v="United Kingdom"/>
    <s v="investments, real estate"/>
    <s v="Real Estate "/>
    <x v="13"/>
  </r>
  <r>
    <n v="7"/>
    <n v="80"/>
    <s v="United Kingdom"/>
    <s v="real estate, investments"/>
    <s v="diversified   "/>
    <x v="5"/>
  </r>
  <r>
    <n v="7"/>
    <n v="64"/>
    <s v="South Korea"/>
    <s v="biotech"/>
    <s v="Healthcare "/>
    <x v="5"/>
  </r>
  <r>
    <n v="6.9"/>
    <n v="55"/>
    <s v="Russia"/>
    <s v="steel, investments"/>
    <s v="diversified   "/>
    <x v="12"/>
  </r>
  <r>
    <n v="6.9"/>
    <n v="72"/>
    <s v="United States"/>
    <s v="Carnival Cruises"/>
    <s v="Service "/>
    <x v="6"/>
  </r>
  <r>
    <n v="6.9"/>
    <n v="86"/>
    <s v="United States"/>
    <s v="homebuilding, insurance"/>
    <s v="diversified   "/>
    <x v="0"/>
  </r>
  <r>
    <n v="6.9"/>
    <n v="71"/>
    <s v="Taiwan"/>
    <s v="electronics"/>
    <s v="Technology "/>
    <x v="17"/>
  </r>
  <r>
    <n v="6.9"/>
    <n v="55"/>
    <s v="China"/>
    <s v="acoustic components"/>
    <s v="Technology "/>
    <x v="1"/>
  </r>
  <r>
    <n v="6.9"/>
    <n v="67"/>
    <s v="United States"/>
    <s v="venture capital"/>
    <s v="Technology "/>
    <x v="21"/>
  </r>
  <r>
    <n v="6.9"/>
    <n v="82"/>
    <s v="United States"/>
    <s v="apparel"/>
    <s v="Fashion &amp; Retail "/>
    <x v="12"/>
  </r>
  <r>
    <n v="6.9"/>
    <n v="64"/>
    <s v="United States"/>
    <s v="venture capital"/>
    <s v="Finance &amp; Investments "/>
    <x v="13"/>
  </r>
  <r>
    <n v="6.9"/>
    <n v="89"/>
    <s v="Brazil"/>
    <s v="agribusiness"/>
    <s v="diversified   "/>
    <x v="4"/>
  </r>
  <r>
    <n v="6.9"/>
    <n v="77"/>
    <s v="Germany"/>
    <s v="manufacturing"/>
    <s v="Manufacturing "/>
    <x v="16"/>
  </r>
  <r>
    <n v="6.9"/>
    <n v="61"/>
    <s v="Nigeria"/>
    <s v="cement, sugar"/>
    <s v="diversified   "/>
    <x v="11"/>
  </r>
  <r>
    <n v="6.9"/>
    <n v="80"/>
    <s v="United States"/>
    <s v="agriculture"/>
    <s v="Food &amp; Beverage "/>
    <x v="16"/>
  </r>
  <r>
    <n v="6.9"/>
    <n v="87"/>
    <s v="United States"/>
    <s v="construction, mining"/>
    <s v="Logistics "/>
    <x v="13"/>
  </r>
  <r>
    <n v="6.8"/>
    <n v="88"/>
    <s v="India"/>
    <s v="pharmaceuticals"/>
    <s v="Healthcare "/>
    <x v="16"/>
  </r>
  <r>
    <n v="6.8"/>
    <n v="68"/>
    <s v="United States"/>
    <s v="hedge funds"/>
    <s v="Finance &amp; Investments "/>
    <x v="5"/>
  </r>
  <r>
    <n v="6.8"/>
    <n v="52"/>
    <s v="United States"/>
    <s v="investments"/>
    <s v="Finance &amp; Investments "/>
    <x v="1"/>
  </r>
  <r>
    <n v="6.8"/>
    <n v="48"/>
    <s v="South Korea"/>
    <s v="online games"/>
    <s v="Technology "/>
    <x v="15"/>
  </r>
  <r>
    <n v="6.8"/>
    <n v="91"/>
    <s v="Australia"/>
    <s v="shopping malls"/>
    <s v="Real Estate "/>
    <x v="9"/>
  </r>
  <r>
    <n v="6.8"/>
    <n v="67"/>
    <s v="United States"/>
    <s v="medical equipment"/>
    <s v="Healthcare "/>
    <x v="12"/>
  </r>
  <r>
    <n v="6.7"/>
    <n v="61"/>
    <s v="Mexico"/>
    <s v="mining"/>
    <s v="diversified   "/>
    <x v="11"/>
  </r>
  <r>
    <n v="6.7"/>
    <n v="90"/>
    <s v="India"/>
    <s v="cement"/>
    <s v="Manufacturing "/>
    <x v="2"/>
  </r>
  <r>
    <n v="6.7"/>
    <n v="79"/>
    <s v="United States"/>
    <s v="software"/>
    <s v="Technology "/>
    <x v="1"/>
  </r>
  <r>
    <n v="6.7"/>
    <n v="84"/>
    <s v="France"/>
    <s v="pharmaceuticals"/>
    <s v="Healthcare "/>
    <x v="11"/>
  </r>
  <r>
    <n v="6.7"/>
    <n v="62"/>
    <s v="Philippines"/>
    <s v="ports"/>
    <s v="Logistics "/>
    <x v="0"/>
  </r>
  <r>
    <n v="6.7"/>
    <n v="59"/>
    <s v="United States"/>
    <s v="private equity"/>
    <s v="Finance &amp; Investments "/>
    <x v="12"/>
  </r>
  <r>
    <n v="6.6"/>
    <n v="39"/>
    <s v="United States"/>
    <s v="cryptocurrency"/>
    <s v="Finance &amp; Investments "/>
    <x v="2"/>
  </r>
  <r>
    <n v="6.6"/>
    <n v="58"/>
    <s v="United States"/>
    <s v="pipelines"/>
    <s v="Energy "/>
    <x v="13"/>
  </r>
  <r>
    <n v="6.6"/>
    <n v="58"/>
    <s v="France"/>
    <s v="telecom"/>
    <s v="Telecom "/>
    <x v="14"/>
  </r>
  <r>
    <n v="6.6"/>
    <n v="39"/>
    <s v="United States"/>
    <s v="pipelines"/>
    <s v="Energy "/>
    <x v="5"/>
  </r>
  <r>
    <n v="6.6"/>
    <n v="52"/>
    <s v="United States"/>
    <s v="pipelines"/>
    <s v="Energy "/>
    <x v="6"/>
  </r>
  <r>
    <n v="6.6"/>
    <n v="60"/>
    <s v="Norway"/>
    <s v="hedge funds"/>
    <s v="Finance &amp; Investments "/>
    <x v="11"/>
  </r>
  <r>
    <n v="6.6"/>
    <n v="73"/>
    <s v="Hong Kong"/>
    <s v="real estate"/>
    <s v="Real Estate "/>
    <x v="4"/>
  </r>
  <r>
    <n v="6.6"/>
    <n v="79"/>
    <s v="France"/>
    <s v="Hermes"/>
    <s v="Fashion &amp; Retail "/>
    <x v="24"/>
  </r>
  <r>
    <n v="6.6"/>
    <n v="73"/>
    <s v="Russia"/>
    <s v="steel"/>
    <s v="Manufacturing "/>
    <x v="21"/>
  </r>
  <r>
    <n v="6.6"/>
    <n v="55"/>
    <s v="Russia"/>
    <s v="fertilizer"/>
    <s v="Manufacturing "/>
    <x v="13"/>
  </r>
  <r>
    <n v="6.6"/>
    <n v="60"/>
    <s v="United States"/>
    <s v="pipelines"/>
    <s v="Energy "/>
    <x v="12"/>
  </r>
  <r>
    <n v="6.5"/>
    <n v="51"/>
    <s v="China"/>
    <s v="chemicals"/>
    <s v="Manufacturing "/>
    <x v="8"/>
  </r>
  <r>
    <n v="6.5"/>
    <n v="65"/>
    <s v="Ireland"/>
    <s v="private equity"/>
    <s v="Finance &amp; Investments "/>
    <x v="1"/>
  </r>
  <r>
    <n v="6.5"/>
    <n v="78"/>
    <s v="United States"/>
    <s v="oil, real estate"/>
    <s v="Energy "/>
    <x v="12"/>
  </r>
  <r>
    <n v="6.5"/>
    <n v="54"/>
    <s v="United States"/>
    <s v="hedge fund"/>
    <s v="Finance &amp; Investments "/>
    <x v="14"/>
  </r>
  <r>
    <n v="6.5"/>
    <n v="62"/>
    <s v="United States"/>
    <s v="semiconductors"/>
    <s v="Technology "/>
    <x v="16"/>
  </r>
  <r>
    <n v="6.5"/>
    <n v="55"/>
    <s v="Germany"/>
    <s v="candy"/>
    <s v="Food &amp; Beverage "/>
    <x v="11"/>
  </r>
  <r>
    <n v="6.5"/>
    <n v="36"/>
    <s v="Australia"/>
    <s v="software"/>
    <s v="Technology "/>
    <x v="8"/>
  </r>
  <r>
    <n v="6.5"/>
    <n v="52"/>
    <s v="United States"/>
    <s v="hedge funds"/>
    <s v="Finance &amp; Investments "/>
    <x v="1"/>
  </r>
  <r>
    <n v="6.5"/>
    <n v="34"/>
    <s v="Australia"/>
    <s v="software"/>
    <s v="Technology "/>
    <x v="6"/>
  </r>
  <r>
    <n v="6.5"/>
    <n v="61"/>
    <s v="China"/>
    <s v="glass"/>
    <s v="Manufacturing "/>
    <x v="12"/>
  </r>
  <r>
    <n v="6.5"/>
    <n v="60"/>
    <s v="United States"/>
    <s v="hedge funds"/>
    <s v="Finance &amp; Investments "/>
    <x v="13"/>
  </r>
  <r>
    <n v="6.5"/>
    <n v="40"/>
    <s v="Colombia"/>
    <s v="fintech"/>
    <s v="Finance &amp; Investments "/>
    <x v="13"/>
  </r>
  <r>
    <n v="6.4"/>
    <n v="75"/>
    <s v="Germany"/>
    <s v="auto parts"/>
    <s v="Manufacturing "/>
    <x v="1"/>
  </r>
  <r>
    <n v="6.4"/>
    <n v="52"/>
    <s v="China"/>
    <s v="soy sauce"/>
    <s v="Food &amp; Beverage "/>
    <x v="8"/>
  </r>
  <r>
    <n v="6.4"/>
    <n v="76"/>
    <s v="United States"/>
    <s v="mapping software"/>
    <s v="Technology "/>
    <x v="1"/>
  </r>
  <r>
    <n v="6.4"/>
    <n v="67"/>
    <s v="China"/>
    <s v="chemicals"/>
    <s v="Manufacturing "/>
    <x v="1"/>
  </r>
  <r>
    <n v="6.4"/>
    <n v="60"/>
    <s v="Japan"/>
    <s v="personal care goods"/>
    <s v="Fashion &amp; Retail "/>
    <x v="17"/>
  </r>
  <r>
    <n v="6.3"/>
    <n v="51"/>
    <s v="United States"/>
    <s v="private equity"/>
    <s v="Finance &amp; Investments "/>
    <x v="25"/>
  </r>
  <r>
    <n v="6.3"/>
    <n v="76"/>
    <s v="South Korea"/>
    <s v="Samsung"/>
    <s v="Technology "/>
    <x v="16"/>
  </r>
  <r>
    <n v="6.3"/>
    <n v="57"/>
    <s v="United States"/>
    <s v="money management"/>
    <s v="Finance &amp; Investments "/>
    <x v="0"/>
  </r>
  <r>
    <n v="6.3"/>
    <n v="60"/>
    <s v="China"/>
    <s v="packaging"/>
    <s v="Manufacturing "/>
    <x v="4"/>
  </r>
  <r>
    <n v="6.3"/>
    <n v="69"/>
    <s v="Indonesia"/>
    <s v="petrochemicals"/>
    <s v="Manufacturing "/>
    <x v="5"/>
  </r>
  <r>
    <n v="6.3"/>
    <n v="57"/>
    <s v="China"/>
    <s v="textiles, petrochemicals"/>
    <s v="diversified   "/>
    <x v="6"/>
  </r>
  <r>
    <n v="6.3"/>
    <n v="33"/>
    <s v="United States"/>
    <s v="Snapchat"/>
    <s v="Technology "/>
    <x v="2"/>
  </r>
  <r>
    <n v="6.3"/>
    <n v="58"/>
    <s v="Hong Kong"/>
    <s v="auto parts"/>
    <s v="Automotive "/>
    <x v="3"/>
  </r>
  <r>
    <n v="6.2"/>
    <n v="58"/>
    <s v="Mexico"/>
    <s v="beer, investments"/>
    <s v="Food &amp; Beverage "/>
    <x v="6"/>
  </r>
  <r>
    <n v="6.2"/>
    <n v="57"/>
    <s v="United States"/>
    <s v="Microsoft"/>
    <s v="Technology "/>
    <x v="6"/>
  </r>
  <r>
    <n v="6.2"/>
    <n v="77"/>
    <s v="United States"/>
    <s v="hedge funds"/>
    <s v="Finance &amp; Investments "/>
    <x v="2"/>
  </r>
  <r>
    <n v="6.2"/>
    <n v="53"/>
    <s v="Vietnam"/>
    <s v="diversified  "/>
    <s v="diversified   "/>
    <x v="14"/>
  </r>
  <r>
    <n v="6.2"/>
    <n v="59"/>
    <s v="Poland"/>
    <s v="investments"/>
    <s v="Finance &amp; Investments "/>
    <x v="6"/>
  </r>
  <r>
    <n v="6.2"/>
    <n v="84"/>
    <s v="United States"/>
    <s v="real estate"/>
    <s v="Real Estate "/>
    <x v="4"/>
  </r>
  <r>
    <n v="6.2"/>
    <n v="95"/>
    <s v="Israel"/>
    <s v="metalworking tools"/>
    <s v="Manufacturing "/>
    <x v="5"/>
  </r>
  <r>
    <n v="6.1"/>
    <n v="72"/>
    <s v="United States"/>
    <s v="telecom"/>
    <s v="Telecom "/>
    <x v="12"/>
  </r>
  <r>
    <n v="6.1"/>
    <n v="45"/>
    <s v="United States"/>
    <s v="Twitter, Square"/>
    <s v="Technology "/>
    <x v="1"/>
  </r>
  <r>
    <n v="6.1"/>
    <n v="58"/>
    <s v="China"/>
    <s v="investments"/>
    <s v="Finance &amp; Investments "/>
    <x v="4"/>
  </r>
  <r>
    <n v="6.1"/>
    <n v="77"/>
    <s v="United States"/>
    <s v="Star Wars"/>
    <s v="Media &amp; Entertainment "/>
    <x v="7"/>
  </r>
  <r>
    <n v="6.1"/>
    <n v="31"/>
    <s v="United States"/>
    <s v="Snapchat"/>
    <s v="Technology "/>
    <x v="0"/>
  </r>
  <r>
    <n v="6.1"/>
    <n v="55"/>
    <s v="China"/>
    <s v="biotech"/>
    <s v="diversified   "/>
    <x v="10"/>
  </r>
  <r>
    <n v="6"/>
    <n v="57"/>
    <s v="United States"/>
    <s v="private equity"/>
    <s v="Finance &amp; Investments "/>
    <x v="17"/>
  </r>
  <r>
    <n v="6"/>
    <n v="67"/>
    <s v="United States"/>
    <s v="IT provider"/>
    <s v="Technology "/>
    <x v="4"/>
  </r>
  <r>
    <n v="6"/>
    <n v="59"/>
    <s v="Russia"/>
    <s v="oil, banking, telecom"/>
    <s v="Energy "/>
    <x v="11"/>
  </r>
  <r>
    <n v="6"/>
    <n v="70"/>
    <s v="Sweden"/>
    <s v="real estate, investments"/>
    <s v="Real Estate "/>
    <x v="9"/>
  </r>
  <r>
    <n v="6"/>
    <n v="74"/>
    <s v="United States"/>
    <s v="sporting goods retail"/>
    <s v="Fashion &amp; Retail "/>
    <x v="1"/>
  </r>
  <r>
    <n v="6"/>
    <n v="60"/>
    <s v="Norway"/>
    <s v="real estate"/>
    <s v="Real Estate "/>
    <x v="19"/>
  </r>
  <r>
    <n v="6"/>
    <n v="64"/>
    <s v="Australia"/>
    <s v="retailing"/>
    <s v="Fashion &amp; Retail "/>
    <x v="1"/>
  </r>
  <r>
    <n v="5.9"/>
    <n v="61"/>
    <s v="United States"/>
    <s v="staffing, Baltimore Ravens"/>
    <s v="Sports "/>
    <x v="5"/>
  </r>
  <r>
    <n v="5.9"/>
    <n v="80"/>
    <s v="India"/>
    <s v="paints"/>
    <s v="Manufacturing "/>
    <x v="6"/>
  </r>
  <r>
    <n v="5.9"/>
    <n v="58"/>
    <s v="China"/>
    <s v="biomedical products"/>
    <s v="Healthcare "/>
    <x v="1"/>
  </r>
  <r>
    <n v="5.9"/>
    <n v="72"/>
    <s v="Taiwan"/>
    <s v="electronics"/>
    <s v="Technology "/>
    <x v="2"/>
  </r>
  <r>
    <n v="5.9"/>
    <n v="67"/>
    <s v="United States"/>
    <s v="venture capital"/>
    <s v="Technology "/>
    <x v="6"/>
  </r>
  <r>
    <n v="5.9"/>
    <n v="92"/>
    <s v="Malaysia"/>
    <s v="banking"/>
    <s v="Finance &amp; Investments "/>
    <x v="17"/>
  </r>
  <r>
    <n v="5.9"/>
    <n v="28"/>
    <s v="United States"/>
    <s v="cryptocurrency exchange"/>
    <s v="Finance &amp; Investments "/>
    <x v="7"/>
  </r>
  <r>
    <n v="5.8"/>
    <n v="53"/>
    <s v="Brazil"/>
    <s v="banking"/>
    <s v="Finance &amp; Investments "/>
    <x v="11"/>
  </r>
  <r>
    <n v="5.8"/>
    <n v="57"/>
    <s v="United States"/>
    <s v="private equity"/>
    <s v="Finance &amp; Investments "/>
    <x v="1"/>
  </r>
  <r>
    <n v="5.8"/>
    <n v="61"/>
    <s v="India"/>
    <s v="investments"/>
    <s v="Finance &amp; Investments "/>
    <x v="12"/>
  </r>
  <r>
    <n v="5.8"/>
    <n v="86"/>
    <s v="United States"/>
    <s v="investments"/>
    <s v="Finance &amp; Investments "/>
    <x v="15"/>
  </r>
  <r>
    <n v="5.8"/>
    <n v="57"/>
    <s v="Germany"/>
    <s v="pharmaceuticals"/>
    <s v="Finance &amp; Investments "/>
    <x v="4"/>
  </r>
  <r>
    <n v="5.8"/>
    <n v="53"/>
    <s v="Spain"/>
    <s v="Zara"/>
    <s v="Fashion &amp; Retail "/>
    <x v="5"/>
  </r>
  <r>
    <n v="5.8"/>
    <n v="71"/>
    <s v="United States"/>
    <s v="natural gas"/>
    <s v="Energy "/>
    <x v="17"/>
  </r>
  <r>
    <n v="5.8"/>
    <n v="64"/>
    <s v="United States"/>
    <s v="hotels, investments"/>
    <s v="Finance &amp; Investments "/>
    <x v="15"/>
  </r>
  <r>
    <n v="5.8"/>
    <n v="65"/>
    <s v="United States"/>
    <s v="manufacturing, investments"/>
    <s v="Manufacturing "/>
    <x v="6"/>
  </r>
  <r>
    <n v="5.8"/>
    <n v="69"/>
    <s v="Germany"/>
    <s v="consumer goods"/>
    <s v="Fashion &amp; Retail "/>
    <x v="3"/>
  </r>
  <r>
    <n v="5.8"/>
    <n v="57"/>
    <s v="Germany"/>
    <s v="consumer goods"/>
    <s v="Fashion &amp; Retail "/>
    <x v="6"/>
  </r>
  <r>
    <n v="5.8"/>
    <n v="58"/>
    <s v="Germany"/>
    <s v="consumer goods"/>
    <s v="Fashion &amp; Retail "/>
    <x v="5"/>
  </r>
  <r>
    <n v="5.8"/>
    <n v="70"/>
    <s v="Germany"/>
    <s v="consumer goods"/>
    <s v="Fashion &amp; Retail "/>
    <x v="12"/>
  </r>
  <r>
    <n v="5.8"/>
    <n v="58"/>
    <s v="Hong Kong"/>
    <s v="power strips"/>
    <s v="Manufacturing "/>
    <x v="12"/>
  </r>
  <r>
    <n v="5.8"/>
    <n v="50"/>
    <s v="Hong Kong"/>
    <s v="power strip"/>
    <s v="Manufacturing "/>
    <x v="12"/>
  </r>
  <r>
    <n v="5.8"/>
    <n v="73"/>
    <s v="United States"/>
    <s v="Microsoft"/>
    <s v="Technology "/>
    <x v="8"/>
  </r>
  <r>
    <n v="5.8"/>
    <n v="82"/>
    <s v="United States"/>
    <s v="real estate"/>
    <s v="Real Estate "/>
    <x v="1"/>
  </r>
  <r>
    <n v="5.8"/>
    <n v="70"/>
    <s v="United States"/>
    <s v="IT provider"/>
    <s v="Technology "/>
    <x v="13"/>
  </r>
  <r>
    <n v="5.8"/>
    <n v="50"/>
    <s v="Czechia"/>
    <s v="real estate"/>
    <s v="Real Estate "/>
    <x v="12"/>
  </r>
  <r>
    <n v="5.8"/>
    <n v="84"/>
    <s v="United States"/>
    <s v="retail"/>
    <s v="Fashion &amp; Retail "/>
    <x v="4"/>
  </r>
  <r>
    <n v="5.8"/>
    <n v="70"/>
    <s v="Germany"/>
    <s v="wind turbines"/>
    <s v="Energy "/>
    <x v="11"/>
  </r>
  <r>
    <n v="5.8"/>
    <n v="80"/>
    <s v="United States"/>
    <s v="real estate, private equity"/>
    <s v="Real Estate "/>
    <x v="5"/>
  </r>
  <r>
    <n v="5.7"/>
    <n v="76"/>
    <s v="United Kingdom"/>
    <s v="construction equipment"/>
    <s v="Construction &amp; Engineering "/>
    <x v="11"/>
  </r>
  <r>
    <n v="5.7"/>
    <n v="74"/>
    <s v="Germany"/>
    <s v="auto parts"/>
    <s v="Manufacturing "/>
    <x v="12"/>
  </r>
  <r>
    <n v="5.7"/>
    <n v="75"/>
    <s v="United Kingdom"/>
    <s v="record label"/>
    <s v="Media &amp; Entertainment "/>
    <x v="8"/>
  </r>
  <r>
    <n v="5.7"/>
    <n v="88"/>
    <s v="Netherlands"/>
    <s v="temp agency"/>
    <s v="Service "/>
    <x v="9"/>
  </r>
  <r>
    <n v="5.7"/>
    <n v="84"/>
    <s v="Malaysia"/>
    <s v="telecoms, media, oil-services"/>
    <s v="Telecom "/>
    <x v="11"/>
  </r>
  <r>
    <n v="5.7"/>
    <n v="65"/>
    <s v="United States"/>
    <s v="investment research"/>
    <s v="Finance &amp; Investments "/>
    <x v="1"/>
  </r>
  <r>
    <n v="5.7"/>
    <n v="70"/>
    <s v="Norway"/>
    <s v="retail, real estate"/>
    <s v="Fashion &amp; Retail "/>
    <x v="25"/>
  </r>
  <r>
    <n v="5.7"/>
    <n v="60"/>
    <s v="United States"/>
    <s v="finance"/>
    <s v="Finance &amp; Investments "/>
    <x v="11"/>
  </r>
  <r>
    <n v="5.7"/>
    <n v="54"/>
    <s v="Hong Kong"/>
    <s v="software"/>
    <s v="Technology "/>
    <x v="17"/>
  </r>
  <r>
    <n v="5.7"/>
    <n v="70"/>
    <s v="China"/>
    <s v="pharmaceuticals"/>
    <s v="Healthcare "/>
    <x v="17"/>
  </r>
  <r>
    <n v="5.7"/>
    <n v="59"/>
    <s v="United States"/>
    <s v="cybersecurity"/>
    <s v="Technology "/>
    <x v="15"/>
  </r>
  <r>
    <n v="5.6"/>
    <n v="64"/>
    <s v="United States"/>
    <s v="Houston Rockets, entertainment"/>
    <s v="Food &amp; Beverage "/>
    <x v="17"/>
  </r>
  <r>
    <n v="5.6"/>
    <n v="77"/>
    <s v="Indonesia"/>
    <s v="petrochemicals"/>
    <s v="diversified   "/>
    <x v="14"/>
  </r>
  <r>
    <n v="5.6"/>
    <n v="83"/>
    <s v="United States"/>
    <s v="real estate"/>
    <s v="Real Estate "/>
    <x v="0"/>
  </r>
  <r>
    <n v="5.6"/>
    <n v="50"/>
    <s v="Israel"/>
    <s v="gambling software"/>
    <s v="Gambling &amp; Casinos "/>
    <x v="17"/>
  </r>
  <r>
    <n v="5.6"/>
    <n v="58"/>
    <s v="Switzerland"/>
    <s v="dental implants"/>
    <s v="Healthcare "/>
    <x v="17"/>
  </r>
  <r>
    <n v="5.6"/>
    <n v="70"/>
    <s v="United States"/>
    <s v="computer hardware"/>
    <s v="Technology "/>
    <x v="13"/>
  </r>
  <r>
    <n v="5.6"/>
    <n v="80"/>
    <s v="United States"/>
    <s v="computer hardware"/>
    <s v="Technology "/>
    <x v="1"/>
  </r>
  <r>
    <n v="5.6"/>
    <n v="76"/>
    <s v="Germany"/>
    <s v="poultry genetics"/>
    <s v="Food &amp; Beverage "/>
    <x v="0"/>
  </r>
  <r>
    <n v="5.6"/>
    <n v="58"/>
    <s v="China"/>
    <s v="chemicals"/>
    <s v="Manufacturing "/>
    <x v="22"/>
  </r>
  <r>
    <n v="5.5"/>
    <n v="63"/>
    <s v="Russia"/>
    <s v="steel, mining"/>
    <s v="Metals &amp; Mining "/>
    <x v="11"/>
  </r>
  <r>
    <n v="5.5"/>
    <n v="84"/>
    <s v="United States"/>
    <s v="real estate"/>
    <s v="Real Estate "/>
    <x v="24"/>
  </r>
  <r>
    <n v="5.5"/>
    <n v="78"/>
    <s v="United States"/>
    <s v="auto loans"/>
    <s v="Finance &amp; Investments "/>
    <x v="13"/>
  </r>
  <r>
    <n v="5.5"/>
    <n v="64"/>
    <s v="Singapore"/>
    <s v="Real Estate"/>
    <s v="Real Estate "/>
    <x v="15"/>
  </r>
  <r>
    <n v="5.5"/>
    <n v="49"/>
    <s v="United States"/>
    <s v="Est√©e Lauder"/>
    <s v="Fashion &amp; Retail "/>
    <x v="1"/>
  </r>
  <r>
    <n v="5.5"/>
    <n v="60"/>
    <s v="United States"/>
    <s v="Cargill"/>
    <s v="Food &amp; Beverage "/>
    <x v="7"/>
  </r>
  <r>
    <n v="5.5"/>
    <n v="65"/>
    <s v="United Kingdom"/>
    <s v="chemicals"/>
    <s v="Manufacturing "/>
    <x v="1"/>
  </r>
  <r>
    <n v="5.5"/>
    <n v="62"/>
    <s v="United States"/>
    <s v="hardware stores"/>
    <s v="Fashion &amp; Retail "/>
    <x v="0"/>
  </r>
  <r>
    <n v="5.5"/>
    <n v="64"/>
    <s v="Russia"/>
    <s v="metals, energy"/>
    <s v="Energy "/>
    <x v="21"/>
  </r>
  <r>
    <n v="5.5"/>
    <n v="80"/>
    <s v="United States"/>
    <s v="furniture"/>
    <s v="Manufacturing "/>
    <x v="12"/>
  </r>
  <r>
    <n v="5.4"/>
    <n v="45"/>
    <s v="Austria"/>
    <s v="real estate, retail"/>
    <s v="Real Estate "/>
    <x v="12"/>
  </r>
  <r>
    <n v="5.4"/>
    <n v="87"/>
    <s v="United States"/>
    <s v="medical equipment"/>
    <s v="Healthcare "/>
    <x v="1"/>
  </r>
  <r>
    <n v="5.4"/>
    <n v="46"/>
    <s v="China"/>
    <s v="e-cigarettes"/>
    <s v="Manufacturing "/>
    <x v="8"/>
  </r>
  <r>
    <n v="5.4"/>
    <n v="66"/>
    <s v="United Kingdom"/>
    <s v="chemicals"/>
    <s v="Manufacturing "/>
    <x v="11"/>
  </r>
  <r>
    <n v="5.4"/>
    <n v="78"/>
    <s v="United States"/>
    <s v="New Balance"/>
    <s v="Manufacturing "/>
    <x v="1"/>
  </r>
  <r>
    <n v="5.4"/>
    <n v="95"/>
    <s v="United States"/>
    <s v="cable television"/>
    <s v="Media &amp; Entertainment "/>
    <x v="8"/>
  </r>
  <r>
    <n v="5.4"/>
    <n v="80"/>
    <s v="United States"/>
    <s v="payroll services"/>
    <s v="Service "/>
    <x v="17"/>
  </r>
  <r>
    <n v="5.4"/>
    <n v="71"/>
    <s v="Hong Kong"/>
    <s v="real estate"/>
    <s v="Real Estate "/>
    <x v="16"/>
  </r>
  <r>
    <n v="5.4"/>
    <n v="46"/>
    <s v="Czechia"/>
    <s v="energy, investments"/>
    <s v="Energy "/>
    <x v="13"/>
  </r>
  <r>
    <n v="5.4"/>
    <n v="79"/>
    <s v="Italy"/>
    <s v="pharmaceuticals"/>
    <s v="Healthcare "/>
    <x v="6"/>
  </r>
  <r>
    <n v="5.4"/>
    <n v="85"/>
    <s v="United Kingdom"/>
    <s v="investments"/>
    <s v="Finance &amp; Investments "/>
    <x v="1"/>
  </r>
  <r>
    <n v="5.4"/>
    <n v="53"/>
    <s v="China"/>
    <s v="renewable energy"/>
    <s v="Manufacturing "/>
    <x v="4"/>
  </r>
  <r>
    <n v="5.4"/>
    <n v="58"/>
    <s v="China"/>
    <s v="beverages"/>
    <s v="Food &amp; Beverage "/>
    <x v="4"/>
  </r>
  <r>
    <n v="5.4"/>
    <n v="77"/>
    <s v="Japan"/>
    <s v="motors"/>
    <s v="Manufacturing "/>
    <x v="5"/>
  </r>
  <r>
    <n v="5.4"/>
    <n v="63"/>
    <s v="Norway"/>
    <s v="shipping, seafood"/>
    <s v="Logistics "/>
    <x v="15"/>
  </r>
  <r>
    <n v="5.4"/>
    <n v="57"/>
    <s v="China"/>
    <s v="business software"/>
    <s v="Technology "/>
    <x v="3"/>
  </r>
  <r>
    <n v="5.4"/>
    <n v="38"/>
    <s v="China"/>
    <s v="e-commerce"/>
    <s v="Fashion &amp; Retail "/>
    <x v="8"/>
  </r>
  <r>
    <n v="5.4"/>
    <n v="71"/>
    <s v="Taiwan"/>
    <s v="retail"/>
    <s v="diversified   "/>
    <x v="5"/>
  </r>
  <r>
    <n v="5.4"/>
    <n v="66"/>
    <s v="India"/>
    <s v="retail"/>
    <s v="Fashion &amp; Retail "/>
    <x v="6"/>
  </r>
  <r>
    <n v="5.3"/>
    <n v="54"/>
    <s v="United Kingdom"/>
    <s v="online gambling"/>
    <s v="Gambling &amp; Casinos "/>
    <x v="13"/>
  </r>
  <r>
    <n v="5.3"/>
    <n v="71"/>
    <s v="United States"/>
    <s v="money management"/>
    <s v="Finance &amp; Investments "/>
    <x v="15"/>
  </r>
  <r>
    <n v="5.3"/>
    <n v="80"/>
    <s v="Switzerland"/>
    <s v="biochemicals"/>
    <s v="Healthcare "/>
    <x v="14"/>
  </r>
  <r>
    <n v="5.3"/>
    <n v="81"/>
    <s v="Germany"/>
    <s v="software"/>
    <s v="Technology "/>
    <x v="13"/>
  </r>
  <r>
    <n v="5.3"/>
    <n v="87"/>
    <s v="Thailand"/>
    <s v="diversified  "/>
    <s v="diversified   "/>
    <x v="5"/>
  </r>
  <r>
    <n v="5.3"/>
    <n v="90"/>
    <s v="Eswatini (Swaziland)"/>
    <s v="retail, real estate"/>
    <s v="Fashion &amp; Retail "/>
    <x v="24"/>
  </r>
  <r>
    <n v="5.3"/>
    <n v="44"/>
    <s v="Singapore"/>
    <s v="gaming"/>
    <s v="Media &amp; Entertainment "/>
    <x v="9"/>
  </r>
  <r>
    <n v="5.3"/>
    <n v="76"/>
    <s v="Switzerland"/>
    <s v="medical devices"/>
    <s v="Healthcare "/>
    <x v="12"/>
  </r>
  <r>
    <n v="5.3"/>
    <n v="77"/>
    <s v="United States"/>
    <s v="pest control"/>
    <s v="Service "/>
    <x v="7"/>
  </r>
  <r>
    <n v="5.3"/>
    <n v="56"/>
    <s v="Germany"/>
    <s v="biotechnology"/>
    <s v="Healthcare "/>
    <x v="23"/>
  </r>
  <r>
    <n v="5.3"/>
    <n v="48"/>
    <s v="Canada"/>
    <s v="online gambling"/>
    <s v="Gambling &amp; Casinos "/>
    <x v="6"/>
  </r>
  <r>
    <n v="5.3"/>
    <n v="59"/>
    <s v="China"/>
    <s v="retail"/>
    <s v="Fashion &amp; Retail "/>
    <x v="5"/>
  </r>
  <r>
    <n v="5.3"/>
    <n v="65"/>
    <s v="Canada"/>
    <s v="Lululemon"/>
    <s v="Fashion &amp; Retail "/>
    <x v="8"/>
  </r>
  <r>
    <n v="5.3"/>
    <n v="51"/>
    <s v="Singapore"/>
    <s v="restaurants"/>
    <s v="Food &amp; Beverage "/>
    <x v="10"/>
  </r>
  <r>
    <n v="5.2"/>
    <n v="64"/>
    <s v="United States"/>
    <s v="media, automotive"/>
    <s v="Media &amp; Entertainment "/>
    <x v="1"/>
  </r>
  <r>
    <n v="5.2"/>
    <n v="61"/>
    <s v="China"/>
    <s v="investments"/>
    <s v="Finance &amp; Investments "/>
    <x v="8"/>
  </r>
  <r>
    <n v="5.2"/>
    <n v="92"/>
    <s v="Thailand"/>
    <s v="diversified  "/>
    <s v="diversified   "/>
    <x v="1"/>
  </r>
  <r>
    <n v="5.2"/>
    <n v="67"/>
    <s v="India"/>
    <s v="soft drinks, fast food"/>
    <s v="Food &amp; Beverage "/>
    <x v="12"/>
  </r>
  <r>
    <n v="5.2"/>
    <n v="60"/>
    <s v="Malaysia"/>
    <s v="aluminum"/>
    <s v="Manufacturing "/>
    <x v="15"/>
  </r>
  <r>
    <n v="5.2"/>
    <n v="54"/>
    <s v="China"/>
    <s v="lithium"/>
    <s v="Manufacturing "/>
    <x v="4"/>
  </r>
  <r>
    <n v="5.2"/>
    <n v="53"/>
    <s v="China"/>
    <s v="manufacturing"/>
    <s v="Manufacturing "/>
    <x v="4"/>
  </r>
  <r>
    <n v="5.2"/>
    <n v="80"/>
    <s v="Germany"/>
    <s v="pharmaceuticals"/>
    <s v="Healthcare "/>
    <x v="3"/>
  </r>
  <r>
    <n v="5.2"/>
    <n v="77"/>
    <s v="United States"/>
    <s v="media, automotive"/>
    <s v="Media &amp; Entertainment "/>
    <x v="15"/>
  </r>
  <r>
    <n v="5.2"/>
    <n v="62"/>
    <s v="Peru"/>
    <s v="finance"/>
    <s v="Finance &amp; Investments "/>
    <x v="8"/>
  </r>
  <r>
    <n v="5.2"/>
    <n v="79"/>
    <s v="United States"/>
    <s v="media, automotive"/>
    <s v="Media &amp; Entertainment "/>
    <x v="6"/>
  </r>
  <r>
    <n v="5.2"/>
    <n v="64"/>
    <s v="China"/>
    <s v="chemicals, spandex"/>
    <s v="Manufacturing "/>
    <x v="20"/>
  </r>
  <r>
    <n v="5.2"/>
    <n v="52"/>
    <s v="United States"/>
    <s v="Zoom Video Communications"/>
    <s v="Technology "/>
    <x v="0"/>
  </r>
  <r>
    <n v="5.0999999999999996"/>
    <n v="74"/>
    <s v="United States"/>
    <s v="oil, investments"/>
    <s v="Energy "/>
    <x v="12"/>
  </r>
  <r>
    <n v="5.0999999999999996"/>
    <n v="55"/>
    <s v="Brazil"/>
    <s v="investments"/>
    <s v="Finance &amp; Investments "/>
    <x v="11"/>
  </r>
  <r>
    <n v="5.0999999999999996"/>
    <n v="81"/>
    <s v="China"/>
    <s v="real estate"/>
    <s v="Real Estate "/>
    <x v="8"/>
  </r>
  <r>
    <n v="5.0999999999999996"/>
    <n v="67"/>
    <s v="United States"/>
    <s v="real estate, investments"/>
    <s v="Real Estate "/>
    <x v="1"/>
  </r>
  <r>
    <n v="5.0999999999999996"/>
    <n v="91"/>
    <s v="Thailand"/>
    <s v="diversified  "/>
    <s v="diversified   "/>
    <x v="6"/>
  </r>
  <r>
    <n v="5.0999999999999996"/>
    <n v="89"/>
    <s v="United States"/>
    <s v="money management"/>
    <s v="Finance &amp; Investments "/>
    <x v="8"/>
  </r>
  <r>
    <n v="5.0999999999999996"/>
    <n v="58"/>
    <s v="United States"/>
    <s v="money management"/>
    <s v="Finance &amp; Investments "/>
    <x v="0"/>
  </r>
  <r>
    <n v="5.0999999999999996"/>
    <n v="54"/>
    <s v="United States"/>
    <s v="smartphones"/>
    <s v="Technology "/>
    <x v="4"/>
  </r>
  <r>
    <n v="5.0999999999999996"/>
    <n v="57"/>
    <s v="Japan"/>
    <s v="online retail"/>
    <s v="Fashion &amp; Retail "/>
    <x v="16"/>
  </r>
  <r>
    <n v="5.0999999999999996"/>
    <n v="79"/>
    <s v="United States"/>
    <s v="Marvel comics"/>
    <s v="Media &amp; Entertainment "/>
    <x v="19"/>
  </r>
  <r>
    <n v="5.0999999999999996"/>
    <n v="76"/>
    <s v="Switzerland"/>
    <s v="kitchen appliances"/>
    <s v="Manufacturing "/>
    <x v="6"/>
  </r>
  <r>
    <n v="5.0999999999999996"/>
    <n v="78"/>
    <s v="Algeria"/>
    <s v="food"/>
    <s v="Food &amp; Beverage "/>
    <x v="19"/>
  </r>
  <r>
    <n v="5.0999999999999996"/>
    <n v="69"/>
    <s v="Taiwan"/>
    <s v="finance"/>
    <s v="Finance &amp; Investments "/>
    <x v="17"/>
  </r>
  <r>
    <n v="5.0999999999999996"/>
    <n v="64"/>
    <s v="Taiwan"/>
    <s v="finance"/>
    <s v="Finance &amp; Investments "/>
    <x v="12"/>
  </r>
  <r>
    <n v="5.0999999999999996"/>
    <n v="73"/>
    <s v="China"/>
    <s v="solar inverters"/>
    <s v="Manufacturing "/>
    <x v="3"/>
  </r>
  <r>
    <n v="5.0999999999999996"/>
    <n v="55"/>
    <s v="China"/>
    <s v="electrical equipment"/>
    <s v="Manufacturing "/>
    <x v="3"/>
  </r>
  <r>
    <n v="5"/>
    <n v="64"/>
    <s v="Israel"/>
    <s v="Carnival Cruises"/>
    <s v="Service "/>
    <x v="5"/>
  </r>
  <r>
    <n v="5"/>
    <n v="73"/>
    <s v="Canada"/>
    <s v="convinience stores"/>
    <s v="Fashion &amp; Retail "/>
    <x v="11"/>
  </r>
  <r>
    <n v="5"/>
    <n v="71"/>
    <s v="United States"/>
    <s v="Cargill"/>
    <s v="Food &amp; Beverage "/>
    <x v="11"/>
  </r>
  <r>
    <n v="5"/>
    <n v="72"/>
    <s v="United States"/>
    <s v="Cargill"/>
    <s v="Food &amp; Beverage "/>
    <x v="1"/>
  </r>
  <r>
    <n v="5"/>
    <n v="47"/>
    <s v="United States"/>
    <s v="email marketing"/>
    <s v="Technology "/>
    <x v="2"/>
  </r>
  <r>
    <n v="5"/>
    <n v="48"/>
    <s v="China"/>
    <s v="steel"/>
    <s v="Manufacturing "/>
    <x v="3"/>
  </r>
  <r>
    <n v="5"/>
    <n v="66"/>
    <s v="Russia"/>
    <s v="oil"/>
    <s v="Energy "/>
    <x v="4"/>
  </r>
  <r>
    <n v="5"/>
    <n v="75"/>
    <s v="Austria"/>
    <s v="gambling"/>
    <s v="Gambling &amp; Casinos "/>
    <x v="1"/>
  </r>
  <r>
    <n v="5"/>
    <n v="63"/>
    <s v="Canada"/>
    <s v="real estate"/>
    <s v="Real Estate "/>
    <x v="16"/>
  </r>
  <r>
    <n v="5"/>
    <n v="60"/>
    <s v="Hong Kong"/>
    <s v="car dealerships"/>
    <s v="Automotive "/>
    <x v="16"/>
  </r>
  <r>
    <n v="5"/>
    <n v="61"/>
    <s v="Kazakhstan"/>
    <s v="mining"/>
    <s v="Metals &amp; Mining "/>
    <x v="21"/>
  </r>
  <r>
    <n v="5"/>
    <n v="50"/>
    <s v="United States"/>
    <s v="email marketing"/>
    <s v="Technology "/>
    <x v="13"/>
  </r>
  <r>
    <n v="5"/>
    <n v="78"/>
    <s v="United States"/>
    <s v="Estee Lauder"/>
    <s v="Fashion &amp; Retail "/>
    <x v="12"/>
  </r>
  <r>
    <n v="5"/>
    <n v="68"/>
    <s v="United States"/>
    <s v="Cargill"/>
    <s v="Food &amp; Beverage "/>
    <x v="6"/>
  </r>
  <r>
    <n v="5"/>
    <n v="41"/>
    <s v="Canada"/>
    <s v="e-commerce"/>
    <s v="Technology "/>
    <x v="17"/>
  </r>
  <r>
    <n v="5"/>
    <n v="71"/>
    <s v="United States"/>
    <s v="hotels, investments"/>
    <s v="Finance &amp; Investments "/>
    <x v="17"/>
  </r>
  <r>
    <n v="5"/>
    <n v="44"/>
    <s v="United States"/>
    <s v="private equity"/>
    <s v="Finance &amp; Investments "/>
    <x v="5"/>
  </r>
  <r>
    <n v="5"/>
    <n v="83"/>
    <s v="United States"/>
    <s v="oil"/>
    <s v="Energy "/>
    <x v="11"/>
  </r>
  <r>
    <n v="5"/>
    <n v="54"/>
    <s v="United States"/>
    <s v="Facebook, investments"/>
    <s v="Finance &amp; Investments "/>
    <x v="14"/>
  </r>
  <r>
    <n v="5"/>
    <n v="72"/>
    <s v="Taiwan"/>
    <s v="finance"/>
    <s v="Finance &amp; Investments "/>
    <x v="17"/>
  </r>
  <r>
    <n v="5"/>
    <n v="64"/>
    <s v="Germany"/>
    <s v="heating, cooling equipment"/>
    <s v="Manufacturing "/>
    <x v="6"/>
  </r>
  <r>
    <n v="5"/>
    <n v="87"/>
    <s v="Switzerland"/>
    <s v="medical devices"/>
    <s v="Healthcare "/>
    <x v="16"/>
  </r>
  <r>
    <n v="5"/>
    <n v="57"/>
    <s v="China"/>
    <s v="fertilizer"/>
    <s v="diversified   "/>
    <x v="22"/>
  </r>
  <r>
    <n v="5"/>
    <n v="49"/>
    <s v="China"/>
    <s v="e-commerce"/>
    <s v="Fashion &amp; Retail "/>
    <x v="10"/>
  </r>
  <r>
    <n v="5"/>
    <n v="50"/>
    <s v="United States"/>
    <s v="investments"/>
    <s v="Finance &amp; Investments "/>
    <x v="13"/>
  </r>
  <r>
    <n v="5"/>
    <n v="58"/>
    <s v="United States"/>
    <s v="investments"/>
    <s v="Finance &amp; Investments "/>
    <x v="13"/>
  </r>
  <r>
    <n v="5"/>
    <n v="55"/>
    <s v="United States"/>
    <s v="investments"/>
    <s v="Finance &amp; Investments "/>
    <x v="12"/>
  </r>
  <r>
    <n v="4.9000000000000004"/>
    <n v="64"/>
    <s v="India"/>
    <s v="airlines"/>
    <s v="Service "/>
    <x v="15"/>
  </r>
  <r>
    <n v="4.9000000000000004"/>
    <n v="42"/>
    <s v="United States"/>
    <s v="mortgage lender‚òÖ"/>
    <s v="Finance &amp; Investments "/>
    <x v="6"/>
  </r>
  <r>
    <n v="4.9000000000000004"/>
    <n v="81"/>
    <s v="United States"/>
    <s v="frozen foods"/>
    <s v="Food &amp; Beverage "/>
    <x v="12"/>
  </r>
  <r>
    <n v="4.9000000000000004"/>
    <n v="76"/>
    <s v="Switzerland"/>
    <s v="cement"/>
    <s v="Construction &amp; Engineering "/>
    <x v="17"/>
  </r>
  <r>
    <n v="4.9000000000000004"/>
    <n v="63"/>
    <s v="Germany"/>
    <s v="real estate"/>
    <s v="Real Estate "/>
    <x v="11"/>
  </r>
  <r>
    <n v="4.9000000000000004"/>
    <n v="54"/>
    <s v="Sweden"/>
    <s v="real estate"/>
    <s v="Real Estate "/>
    <x v="0"/>
  </r>
  <r>
    <n v="4.9000000000000004"/>
    <n v="65"/>
    <s v="Taiwan"/>
    <s v="finance"/>
    <s v="Finance &amp; Investments "/>
    <x v="13"/>
  </r>
  <r>
    <n v="4.8"/>
    <n v="54"/>
    <s v="Switzerland"/>
    <s v="biotech"/>
    <s v="Healthcare "/>
    <x v="13"/>
  </r>
  <r>
    <n v="4.8"/>
    <n v="62"/>
    <s v="Russia"/>
    <s v="fertilizers"/>
    <s v="Manufacturing "/>
    <x v="11"/>
  </r>
  <r>
    <n v="4.8"/>
    <n v="59"/>
    <s v="Brazil"/>
    <s v="department stores"/>
    <s v="Fashion &amp; Retail "/>
    <x v="4"/>
  </r>
  <r>
    <n v="4.8"/>
    <n v="59"/>
    <s v="China"/>
    <s v="pharmaceuticals"/>
    <s v="Healthcare "/>
    <x v="16"/>
  </r>
  <r>
    <n v="4.8"/>
    <n v="66"/>
    <s v="Georgia"/>
    <s v="investments"/>
    <s v="Finance &amp; Investments "/>
    <x v="2"/>
  </r>
  <r>
    <n v="4.8"/>
    <n v="64"/>
    <s v="Malaysia"/>
    <s v="palm oil, property"/>
    <s v="Food &amp; Beverage "/>
    <x v="20"/>
  </r>
  <r>
    <n v="4.8"/>
    <n v="53"/>
    <s v="China"/>
    <s v="infant formula"/>
    <s v="Food &amp; Beverage "/>
    <x v="4"/>
  </r>
  <r>
    <n v="4.8"/>
    <n v="82"/>
    <s v="Germany"/>
    <s v="dairy"/>
    <s v="Food &amp; Beverage "/>
    <x v="17"/>
  </r>
  <r>
    <n v="4.8"/>
    <n v="89"/>
    <s v="United States"/>
    <s v="hedge funds"/>
    <s v="Finance &amp; Investments "/>
    <x v="1"/>
  </r>
  <r>
    <n v="4.8"/>
    <n v="59"/>
    <s v="United States"/>
    <s v="private equity"/>
    <s v="Finance &amp; Investments "/>
    <x v="6"/>
  </r>
  <r>
    <n v="4.8"/>
    <n v="85"/>
    <s v="Canada"/>
    <s v="cheese"/>
    <s v="Food &amp; Beverage "/>
    <x v="0"/>
  </r>
  <r>
    <n v="4.8"/>
    <n v="57"/>
    <s v="United States"/>
    <s v="eBay"/>
    <s v="Technology "/>
    <x v="1"/>
  </r>
  <r>
    <n v="4.8"/>
    <n v="41"/>
    <s v="China"/>
    <s v="drones"/>
    <s v="Technology "/>
    <x v="9"/>
  </r>
  <r>
    <n v="4.8"/>
    <n v="59"/>
    <s v="China"/>
    <s v="liquor"/>
    <s v="Food &amp; Beverage "/>
    <x v="3"/>
  </r>
  <r>
    <n v="4.8"/>
    <n v="64"/>
    <s v="China"/>
    <s v="shipping"/>
    <s v="Logistics "/>
    <x v="20"/>
  </r>
  <r>
    <n v="4.7"/>
    <n v="87"/>
    <s v="Portugal"/>
    <s v="energy, investments"/>
    <s v="diversified   "/>
    <x v="6"/>
  </r>
  <r>
    <n v="4.7"/>
    <n v="70"/>
    <s v="Russia"/>
    <s v="venture capital"/>
    <s v="Finance &amp; Investments "/>
    <x v="4"/>
  </r>
  <r>
    <n v="4.7"/>
    <n v="71"/>
    <s v="United Kingdom"/>
    <s v="Virgin"/>
    <s v="diversified   "/>
    <x v="12"/>
  </r>
  <r>
    <n v="4.7"/>
    <n v="80"/>
    <s v="United States"/>
    <s v="software"/>
    <s v="Technology "/>
    <x v="12"/>
  </r>
  <r>
    <n v="4.7"/>
    <n v="65"/>
    <s v="Taiwan"/>
    <s v="electronics"/>
    <s v="Technology "/>
    <x v="14"/>
  </r>
  <r>
    <n v="4.7"/>
    <n v="62"/>
    <s v="China"/>
    <s v="real estate"/>
    <s v="Real Estate "/>
    <x v="8"/>
  </r>
  <r>
    <n v="4.7"/>
    <n v="69"/>
    <s v="United States"/>
    <s v="software"/>
    <s v="Technology "/>
    <x v="5"/>
  </r>
  <r>
    <n v="4.7"/>
    <n v="63"/>
    <s v="United States"/>
    <s v="online media, Dallas Mavericks"/>
    <s v="Media &amp; Entertainment "/>
    <x v="6"/>
  </r>
  <r>
    <n v="4.7"/>
    <n v="82"/>
    <s v="Germany"/>
    <s v="optometry"/>
    <s v="Healthcare "/>
    <x v="7"/>
  </r>
  <r>
    <n v="4.7"/>
    <n v="68"/>
    <s v="Switzerland"/>
    <s v="software, investments"/>
    <s v="Technology "/>
    <x v="6"/>
  </r>
  <r>
    <n v="4.7"/>
    <n v="90"/>
    <s v="United States"/>
    <s v="trucking"/>
    <s v="Logistics "/>
    <x v="1"/>
  </r>
  <r>
    <n v="4.7"/>
    <n v="54"/>
    <s v="Taiwan"/>
    <s v="financial services"/>
    <s v="Finance &amp; Investments "/>
    <x v="11"/>
  </r>
  <r>
    <n v="4.7"/>
    <n v="51"/>
    <s v="China"/>
    <s v="package delivery"/>
    <s v="Logistics "/>
    <x v="4"/>
  </r>
  <r>
    <n v="4.7"/>
    <n v="55"/>
    <s v="Hong Kong"/>
    <s v="telecom"/>
    <s v="Telecom "/>
    <x v="12"/>
  </r>
  <r>
    <n v="4.7"/>
    <n v="66"/>
    <s v="India"/>
    <s v="real estate"/>
    <s v="Real Estate "/>
    <x v="6"/>
  </r>
  <r>
    <n v="4.7"/>
    <n v="79"/>
    <s v="United States"/>
    <s v="real estate"/>
    <s v="Real Estate "/>
    <x v="19"/>
  </r>
  <r>
    <n v="4.7"/>
    <n v="71"/>
    <s v="United States"/>
    <s v="U-Haul"/>
    <s v="Automotive "/>
    <x v="6"/>
  </r>
  <r>
    <n v="4.7"/>
    <n v="56"/>
    <s v="Russia"/>
    <s v="steel"/>
    <s v="Metals &amp; Mining "/>
    <x v="11"/>
  </r>
  <r>
    <n v="4.7"/>
    <n v="77"/>
    <s v="United States"/>
    <s v="FedEx"/>
    <s v="Logistics "/>
    <x v="9"/>
  </r>
  <r>
    <n v="4.7"/>
    <n v="63"/>
    <s v="Turkey"/>
    <s v="food"/>
    <s v="Food &amp; Beverage "/>
    <x v="6"/>
  </r>
  <r>
    <n v="4.7"/>
    <n v="61"/>
    <s v="China"/>
    <s v="mining"/>
    <s v="Finance &amp; Investments "/>
    <x v="20"/>
  </r>
  <r>
    <n v="4.5999999999999996"/>
    <n v="49"/>
    <s v="France"/>
    <s v="biotech"/>
    <s v="Healthcare "/>
    <x v="5"/>
  </r>
  <r>
    <n v="4.5999999999999996"/>
    <n v="67"/>
    <s v="United States"/>
    <s v="Chick-fil-A"/>
    <s v="Food &amp; Beverage "/>
    <x v="2"/>
  </r>
  <r>
    <n v="4.5999999999999996"/>
    <n v="69"/>
    <s v="United States"/>
    <s v="Chick-fil-A"/>
    <s v="Food &amp; Beverage "/>
    <x v="13"/>
  </r>
  <r>
    <n v="4.5999999999999996"/>
    <n v="66"/>
    <s v="United States"/>
    <s v="Chick-fil-A"/>
    <s v="Food &amp; Beverage "/>
    <x v="17"/>
  </r>
  <r>
    <n v="4.5999999999999996"/>
    <n v="77"/>
    <s v="Singapore"/>
    <s v="electronics"/>
    <s v="Technology "/>
    <x v="1"/>
  </r>
  <r>
    <n v="4.5999999999999996"/>
    <n v="80"/>
    <s v="United States"/>
    <s v="Dolby Laboratories"/>
    <s v="Technology "/>
    <x v="13"/>
  </r>
  <r>
    <n v="4.5999999999999996"/>
    <n v="56"/>
    <s v="Canada"/>
    <s v="money management"/>
    <s v="Finance &amp; Investments "/>
    <x v="2"/>
  </r>
  <r>
    <n v="4.5999999999999996"/>
    <n v="97"/>
    <s v="Japan"/>
    <s v="retail"/>
    <s v="Fashion &amp; Retail "/>
    <x v="6"/>
  </r>
  <r>
    <n v="4.5999999999999996"/>
    <n v="68"/>
    <s v="Russia"/>
    <s v="fertilizer, real estate"/>
    <s v="Manufacturing "/>
    <x v="21"/>
  </r>
  <r>
    <n v="4.5999999999999996"/>
    <n v="73"/>
    <s v="United States"/>
    <s v="navigation equipment"/>
    <s v="Technology "/>
    <x v="6"/>
  </r>
  <r>
    <n v="4.5999999999999996"/>
    <n v="66"/>
    <s v="China"/>
    <s v="electronics"/>
    <s v="Technology "/>
    <x v="4"/>
  </r>
  <r>
    <n v="4.5999999999999996"/>
    <n v="60"/>
    <s v="United States"/>
    <s v="private equity"/>
    <s v="Finance &amp; Investments "/>
    <x v="5"/>
  </r>
  <r>
    <n v="4.5999999999999996"/>
    <n v="64"/>
    <s v="United States"/>
    <s v="private equity"/>
    <s v="Finance &amp; Investments "/>
    <x v="17"/>
  </r>
  <r>
    <n v="4.5999999999999996"/>
    <n v="67"/>
    <s v="Australia"/>
    <s v="software"/>
    <s v="Technology "/>
    <x v="12"/>
  </r>
  <r>
    <n v="4.5999999999999996"/>
    <n v="59"/>
    <s v="China"/>
    <s v="pharmaceuticals"/>
    <s v="Healthcare "/>
    <x v="2"/>
  </r>
  <r>
    <n v="4.5"/>
    <n v="57"/>
    <s v="United Kingdom"/>
    <s v="sports retailing"/>
    <s v="Fashion &amp; Retail "/>
    <x v="6"/>
  </r>
  <r>
    <n v="4.5"/>
    <n v="78"/>
    <s v="United States"/>
    <s v="money management"/>
    <s v="Finance &amp; Investments "/>
    <x v="12"/>
  </r>
  <r>
    <n v="4.5"/>
    <n v="60"/>
    <s v="United States"/>
    <s v="vodka"/>
    <s v="Food &amp; Beverage "/>
    <x v="2"/>
  </r>
  <r>
    <n v="4.5"/>
    <n v="48"/>
    <s v="United States"/>
    <s v="finance"/>
    <s v="Finance &amp; Investments "/>
    <x v="17"/>
  </r>
  <r>
    <n v="4.5"/>
    <n v="79"/>
    <s v="United States"/>
    <s v="private equity"/>
    <s v="Finance &amp; Investments "/>
    <x v="13"/>
  </r>
  <r>
    <n v="4.5"/>
    <n v="55"/>
    <s v="China"/>
    <s v="conglomerate"/>
    <s v="diversified   "/>
    <x v="7"/>
  </r>
  <r>
    <n v="4.5"/>
    <n v="60"/>
    <s v="Canada"/>
    <s v="pharmacies"/>
    <s v="diversified   "/>
    <x v="13"/>
  </r>
  <r>
    <n v="4.5"/>
    <n v="96"/>
    <s v="United States"/>
    <s v="real estate"/>
    <s v="Real Estate "/>
    <x v="17"/>
  </r>
  <r>
    <n v="4.5"/>
    <n v="59"/>
    <s v="India"/>
    <s v="retailing"/>
    <s v="Fashion &amp; Retail "/>
    <x v="9"/>
  </r>
  <r>
    <n v="4.5"/>
    <n v="70"/>
    <s v="United States"/>
    <s v="oil &amp; gas"/>
    <s v="Energy "/>
    <x v="17"/>
  </r>
  <r>
    <n v="4.5"/>
    <n v="80"/>
    <s v="United States"/>
    <s v="TD Ameritrade"/>
    <s v="Finance &amp; Investments "/>
    <x v="1"/>
  </r>
  <r>
    <n v="4.5"/>
    <n v="68"/>
    <s v="United States"/>
    <s v="hotels, investments"/>
    <s v="Service "/>
    <x v="12"/>
  </r>
  <r>
    <n v="4.5"/>
    <n v="62"/>
    <s v="United States"/>
    <s v="venture capital"/>
    <s v="Finance &amp; Investments "/>
    <x v="6"/>
  </r>
  <r>
    <n v="4.5"/>
    <n v="28"/>
    <s v="Norway"/>
    <s v="fish farming"/>
    <s v="Food &amp; Beverage "/>
    <x v="7"/>
  </r>
  <r>
    <n v="4.5"/>
    <n v="56"/>
    <s v="China"/>
    <s v="biotech"/>
    <s v="Healthcare "/>
    <x v="22"/>
  </r>
  <r>
    <n v="4.5"/>
    <n v="58"/>
    <s v="Hong Kong"/>
    <s v="electronics"/>
    <s v="Manufacturing "/>
    <x v="20"/>
  </r>
  <r>
    <n v="4.5"/>
    <n v="64"/>
    <s v="China"/>
    <s v="electronics"/>
    <s v="Manufacturing "/>
    <x v="10"/>
  </r>
  <r>
    <n v="4.4000000000000004"/>
    <n v="67"/>
    <s v="Czechia"/>
    <s v="agriculture"/>
    <s v="Food &amp; Beverage "/>
    <x v="11"/>
  </r>
  <r>
    <n v="4.4000000000000004"/>
    <n v="82"/>
    <s v="Italy"/>
    <s v="coffee makers"/>
    <s v="Fashion &amp; Retail "/>
    <x v="7"/>
  </r>
  <r>
    <n v="4.4000000000000004"/>
    <n v="80"/>
    <s v="United States"/>
    <s v="online media"/>
    <s v="Media &amp; Entertainment "/>
    <x v="2"/>
  </r>
  <r>
    <n v="4.4000000000000004"/>
    <n v="57"/>
    <s v="Germany"/>
    <s v="retail"/>
    <s v="Fashion &amp; Retail "/>
    <x v="8"/>
  </r>
  <r>
    <n v="4.4000000000000004"/>
    <n v="58"/>
    <s v="China"/>
    <s v="imaging systems"/>
    <s v="Technology "/>
    <x v="16"/>
  </r>
  <r>
    <n v="4.4000000000000004"/>
    <n v="89"/>
    <s v="United States"/>
    <s v="Little Caesars"/>
    <s v="Food &amp; Beverage "/>
    <x v="6"/>
  </r>
  <r>
    <n v="4.4000000000000004"/>
    <n v="56"/>
    <s v="Russia"/>
    <s v="gold"/>
    <s v="Finance &amp; Investments "/>
    <x v="5"/>
  </r>
  <r>
    <n v="4.4000000000000004"/>
    <n v="70"/>
    <s v="Hong Kong"/>
    <s v="real estate"/>
    <s v="Real Estate "/>
    <x v="0"/>
  </r>
  <r>
    <n v="4.4000000000000004"/>
    <n v="35"/>
    <s v="China"/>
    <s v="Luxury goods"/>
    <s v="Fashion &amp; Retail "/>
    <x v="4"/>
  </r>
  <r>
    <n v="4.4000000000000004"/>
    <n v="75"/>
    <s v="India"/>
    <s v="software services"/>
    <s v="Technology "/>
    <x v="24"/>
  </r>
  <r>
    <n v="4.4000000000000004"/>
    <n v="52"/>
    <s v="China"/>
    <s v="machinery"/>
    <s v="Manufacturing "/>
    <x v="20"/>
  </r>
  <r>
    <n v="4.3"/>
    <n v="67"/>
    <s v="Russia"/>
    <s v="oil, banking, telecom"/>
    <s v="Finance &amp; Investments "/>
    <x v="14"/>
  </r>
  <r>
    <n v="4.3"/>
    <n v="50"/>
    <s v="Brazil"/>
    <s v="beef processing"/>
    <s v="Food &amp; Beverage "/>
    <x v="1"/>
  </r>
  <r>
    <n v="4.3"/>
    <n v="49"/>
    <s v="Brazil"/>
    <s v="beef packing"/>
    <s v="Food &amp; Beverage "/>
    <x v="3"/>
  </r>
  <r>
    <n v="4.3"/>
    <n v="88"/>
    <s v="United States"/>
    <s v="computer services, real estate"/>
    <s v="Technology "/>
    <x v="6"/>
  </r>
  <r>
    <n v="4.3"/>
    <n v="63"/>
    <s v="United States"/>
    <s v="real estate"/>
    <s v="Real Estate "/>
    <x v="12"/>
  </r>
  <r>
    <n v="4.3"/>
    <n v="62"/>
    <s v="United States"/>
    <s v="staffing &amp; recruiting"/>
    <s v="Service "/>
    <x v="1"/>
  </r>
  <r>
    <n v="4.3"/>
    <n v="69"/>
    <s v="Germany"/>
    <s v="investing"/>
    <s v="Finance &amp; Investments "/>
    <x v="3"/>
  </r>
  <r>
    <n v="4.3"/>
    <n v="57"/>
    <s v="United States"/>
    <s v="Toyota dealerships"/>
    <s v="Automotive "/>
    <x v="13"/>
  </r>
  <r>
    <n v="4.3"/>
    <n v="70"/>
    <s v="China"/>
    <s v="apparel"/>
    <s v="Fashion &amp; Retail "/>
    <x v="7"/>
  </r>
  <r>
    <n v="4.3"/>
    <n v="65"/>
    <s v="Finland"/>
    <s v="elevators, escalators"/>
    <s v="Manufacturing "/>
    <x v="11"/>
  </r>
  <r>
    <n v="4.3"/>
    <n v="93"/>
    <s v="United States"/>
    <s v="oil"/>
    <s v="Energy "/>
    <x v="3"/>
  </r>
  <r>
    <n v="4.3"/>
    <n v="49"/>
    <s v="China"/>
    <s v="advertising"/>
    <s v="Media &amp; Entertainment "/>
    <x v="1"/>
  </r>
  <r>
    <n v="4.3"/>
    <n v="81"/>
    <s v="United States"/>
    <s v="money management"/>
    <s v="Finance &amp; Investments "/>
    <x v="12"/>
  </r>
  <r>
    <n v="4.3"/>
    <n v="80"/>
    <s v="India"/>
    <s v="motorcycles"/>
    <s v="Automotive "/>
    <x v="21"/>
  </r>
  <r>
    <n v="4.3"/>
    <n v="64"/>
    <s v="Hong Kong"/>
    <s v="smartphone screens"/>
    <s v="Manufacturing "/>
    <x v="4"/>
  </r>
  <r>
    <n v="4.3"/>
    <n v="61"/>
    <s v="United States"/>
    <s v="cryptocurrency"/>
    <s v="Finance &amp; Investments "/>
    <x v="8"/>
  </r>
  <r>
    <n v="4.3"/>
    <n v="81"/>
    <s v="United States"/>
    <s v="Best Buy"/>
    <s v="Fashion &amp; Retail "/>
    <x v="12"/>
  </r>
  <r>
    <n v="4.3"/>
    <n v="77"/>
    <s v="United States"/>
    <s v="hedge funds"/>
    <s v="Finance &amp; Investments "/>
    <x v="14"/>
  </r>
  <r>
    <n v="4.3"/>
    <n v="61"/>
    <s v="United States"/>
    <s v="private equity"/>
    <s v="Finance &amp; Investments "/>
    <x v="2"/>
  </r>
  <r>
    <n v="4.3"/>
    <n v="40"/>
    <s v="China"/>
    <s v="video streaming"/>
    <s v="Media &amp; Entertainment "/>
    <x v="5"/>
  </r>
  <r>
    <n v="4.3"/>
    <n v="61"/>
    <s v="United States"/>
    <s v="finance"/>
    <s v="Finance &amp; Investments "/>
    <x v="6"/>
  </r>
  <r>
    <n v="4.3"/>
    <n v="77"/>
    <s v="United States"/>
    <s v="plush toys, real estate"/>
    <s v="Real Estate "/>
    <x v="17"/>
  </r>
  <r>
    <n v="4.2"/>
    <n v="55"/>
    <s v="Ukraine"/>
    <s v="steel, coal"/>
    <s v="Metals &amp; Mining "/>
    <x v="12"/>
  </r>
  <r>
    <n v="4.2"/>
    <n v="64"/>
    <s v="France"/>
    <s v="construction, media"/>
    <s v="Construction &amp; Engineering "/>
    <x v="6"/>
  </r>
  <r>
    <n v="4.2"/>
    <n v="78"/>
    <s v="Germany"/>
    <s v="hospitals"/>
    <s v="Healthcare "/>
    <x v="2"/>
  </r>
  <r>
    <n v="4.2"/>
    <n v="84"/>
    <s v="South Korea"/>
    <s v="Hyundai"/>
    <s v="Automotive "/>
    <x v="6"/>
  </r>
  <r>
    <n v="4.2"/>
    <n v="75"/>
    <s v="United States"/>
    <s v="private equity"/>
    <s v="Finance &amp; Investments "/>
    <x v="13"/>
  </r>
  <r>
    <n v="4.2"/>
    <n v="95"/>
    <s v="Germany"/>
    <s v="pharmaceuticals, medical equipment"/>
    <s v="Healthcare "/>
    <x v="17"/>
  </r>
  <r>
    <n v="4.2"/>
    <n v="76"/>
    <s v="Italy"/>
    <s v="automobiles"/>
    <s v="Automotive "/>
    <x v="14"/>
  </r>
  <r>
    <n v="4.2"/>
    <n v="67"/>
    <s v="Canada"/>
    <s v="real estate"/>
    <s v="Real Estate "/>
    <x v="8"/>
  </r>
  <r>
    <n v="4.2"/>
    <n v="55"/>
    <s v="Cyprus"/>
    <s v="real estate"/>
    <s v="Real Estate "/>
    <x v="20"/>
  </r>
  <r>
    <n v="4.2"/>
    <n v="64"/>
    <s v="Colombia"/>
    <s v="banking"/>
    <s v="Finance &amp; Investments "/>
    <x v="1"/>
  </r>
  <r>
    <n v="4.2"/>
    <n v="81"/>
    <s v="Sweden"/>
    <s v="education"/>
    <s v="Service "/>
    <x v="2"/>
  </r>
  <r>
    <n v="4.2"/>
    <n v="86"/>
    <s v="United States"/>
    <s v="book distribution, transportation"/>
    <s v="Media &amp; Entertainment "/>
    <x v="6"/>
  </r>
  <r>
    <n v="4.2"/>
    <n v="70"/>
    <s v="China"/>
    <s v="glass"/>
    <s v="Manufacturing "/>
    <x v="4"/>
  </r>
  <r>
    <n v="4.2"/>
    <n v="60"/>
    <s v="United States"/>
    <s v="hedge funds"/>
    <s v="Finance &amp; Investments "/>
    <x v="13"/>
  </r>
  <r>
    <n v="4.2"/>
    <n v="85"/>
    <s v="United States"/>
    <s v="energy, sports"/>
    <s v="Sports "/>
    <x v="1"/>
  </r>
  <r>
    <n v="4.2"/>
    <n v="66"/>
    <s v="India"/>
    <s v="pharmaceuticals"/>
    <s v="Healthcare "/>
    <x v="11"/>
  </r>
  <r>
    <n v="4.2"/>
    <n v="39"/>
    <s v="United States"/>
    <s v="In-N-Out Burger"/>
    <s v="Food &amp; Beverage "/>
    <x v="4"/>
  </r>
  <r>
    <n v="4.2"/>
    <n v="62"/>
    <s v="Switzerland"/>
    <s v="train cars"/>
    <s v="Manufacturing "/>
    <x v="14"/>
  </r>
  <r>
    <n v="4.2"/>
    <n v="81"/>
    <s v="Australia"/>
    <s v="construction equipment, media"/>
    <s v="diversified   "/>
    <x v="15"/>
  </r>
  <r>
    <n v="4.2"/>
    <n v="63"/>
    <s v="United States"/>
    <s v="medical equipment"/>
    <s v="Healthcare "/>
    <x v="1"/>
  </r>
  <r>
    <n v="4.2"/>
    <n v="66"/>
    <s v="United States"/>
    <s v="electronic trading"/>
    <s v="Finance &amp; Investments "/>
    <x v="21"/>
  </r>
  <r>
    <n v="4.2"/>
    <n v="74"/>
    <s v="United States"/>
    <s v="software"/>
    <s v="Technology "/>
    <x v="12"/>
  </r>
  <r>
    <n v="4.0999999999999996"/>
    <n v="54"/>
    <s v="Mexico"/>
    <s v="tequila"/>
    <s v="Food &amp; Beverage "/>
    <x v="1"/>
  </r>
  <r>
    <n v="4.0999999999999996"/>
    <n v="63"/>
    <s v="Spain"/>
    <s v="construction"/>
    <s v="Construction &amp; Engineering "/>
    <x v="12"/>
  </r>
  <r>
    <n v="4.0999999999999996"/>
    <n v="56"/>
    <s v="Russia"/>
    <s v="computer software"/>
    <s v="Technology "/>
    <x v="5"/>
  </r>
  <r>
    <n v="4.0999999999999996"/>
    <n v="67"/>
    <s v="India"/>
    <s v="software services"/>
    <s v="Technology "/>
    <x v="5"/>
  </r>
  <r>
    <n v="4.0999999999999996"/>
    <n v="94"/>
    <s v="Canada"/>
    <s v="diversified  "/>
    <s v="diversified   "/>
    <x v="1"/>
  </r>
  <r>
    <n v="4.0999999999999996"/>
    <n v="51"/>
    <s v="South Korea"/>
    <s v="Samsung"/>
    <s v="Service "/>
    <x v="4"/>
  </r>
  <r>
    <n v="4.0999999999999996"/>
    <n v="82"/>
    <s v="Hong Kong"/>
    <s v="real estate"/>
    <s v="Real Estate "/>
    <x v="5"/>
  </r>
  <r>
    <n v="4.0999999999999996"/>
    <n v="63"/>
    <s v="United States"/>
    <s v="IT provider"/>
    <s v="Technology "/>
    <x v="17"/>
  </r>
  <r>
    <n v="4.0999999999999996"/>
    <n v="52"/>
    <s v="United States"/>
    <s v="Groupon, investments"/>
    <s v="Technology "/>
    <x v="0"/>
  </r>
  <r>
    <n v="4.0999999999999996"/>
    <n v="57"/>
    <s v="China"/>
    <s v="construction materials"/>
    <s v="Manufacturing "/>
    <x v="3"/>
  </r>
  <r>
    <n v="4.0999999999999996"/>
    <n v="89"/>
    <s v="Brazil"/>
    <s v="diversified  "/>
    <s v="diversified   "/>
    <x v="0"/>
  </r>
  <r>
    <n v="4.0999999999999996"/>
    <n v="91"/>
    <s v="Brazil"/>
    <s v="diversified  "/>
    <s v="diversified   "/>
    <x v="6"/>
  </r>
  <r>
    <n v="4.0999999999999996"/>
    <n v="64"/>
    <s v="Italy"/>
    <s v="candy"/>
    <s v="Food &amp; Beverage "/>
    <x v="11"/>
  </r>
  <r>
    <n v="4.0999999999999996"/>
    <n v="67"/>
    <s v="United States"/>
    <s v="Bloomberg LP"/>
    <s v="Media &amp; Entertainment "/>
    <x v="17"/>
  </r>
  <r>
    <n v="4.0999999999999996"/>
    <n v="67"/>
    <s v="Israel"/>
    <s v="telecom"/>
    <s v="Telecom "/>
    <x v="5"/>
  </r>
  <r>
    <n v="4.0999999999999996"/>
    <n v="72"/>
    <s v="United States"/>
    <s v="U-Haul"/>
    <s v="Automotive "/>
    <x v="0"/>
  </r>
  <r>
    <n v="4.0999999999999996"/>
    <n v="76"/>
    <s v="United States"/>
    <s v="aircraft leasing"/>
    <s v="Service "/>
    <x v="5"/>
  </r>
  <r>
    <n v="4.0999999999999996"/>
    <n v="51"/>
    <s v="United States"/>
    <s v="energy drinks"/>
    <s v="Food &amp; Beverage "/>
    <x v="12"/>
  </r>
  <r>
    <n v="4.0999999999999996"/>
    <n v="53"/>
    <s v="China"/>
    <s v="pharmaceuticals"/>
    <s v="Healthcare "/>
    <x v="7"/>
  </r>
  <r>
    <n v="4"/>
    <n v="68"/>
    <s v="India"/>
    <s v="mining, metals"/>
    <s v="Metals &amp; Mining "/>
    <x v="11"/>
  </r>
  <r>
    <n v="4"/>
    <n v="54"/>
    <s v="Thailand"/>
    <s v="renewable energy"/>
    <s v="Energy "/>
    <x v="5"/>
  </r>
  <r>
    <n v="4"/>
    <n v="76"/>
    <s v="Italy"/>
    <s v="luxury goods"/>
    <s v="Fashion &amp; Retail "/>
    <x v="14"/>
  </r>
  <r>
    <n v="4"/>
    <n v="68"/>
    <s v="United States"/>
    <s v="airline"/>
    <s v="Service "/>
    <x v="12"/>
  </r>
  <r>
    <n v="4"/>
    <n v="87"/>
    <s v="Germany"/>
    <s v="gambling"/>
    <s v="Gambling &amp; Casinos "/>
    <x v="14"/>
  </r>
  <r>
    <n v="4"/>
    <n v="66"/>
    <s v="United States"/>
    <s v="pharmaceuticals"/>
    <s v="Healthcare "/>
    <x v="16"/>
  </r>
  <r>
    <n v="4"/>
    <n v="44"/>
    <s v="China"/>
    <s v="electric vehicles"/>
    <s v="Automotive "/>
    <x v="16"/>
  </r>
  <r>
    <n v="4"/>
    <n v="78"/>
    <s v="Germany"/>
    <s v="coffee"/>
    <s v="Fashion &amp; Retail "/>
    <x v="6"/>
  </r>
  <r>
    <n v="4"/>
    <n v="71"/>
    <s v="Germany"/>
    <s v="coffee"/>
    <s v="Fashion &amp; Retail "/>
    <x v="3"/>
  </r>
  <r>
    <n v="4"/>
    <n v="92"/>
    <s v="Canada"/>
    <s v="oil"/>
    <s v="Energy "/>
    <x v="11"/>
  </r>
  <r>
    <n v="4"/>
    <n v="40"/>
    <s v="Sweden"/>
    <s v="fintech"/>
    <s v="Finance &amp; Investments "/>
    <x v="21"/>
  </r>
  <r>
    <n v="4"/>
    <n v="81"/>
    <s v="France"/>
    <s v="finance"/>
    <s v="Finance &amp; Investments "/>
    <x v="6"/>
  </r>
  <r>
    <n v="4"/>
    <n v="80"/>
    <s v="Hong Kong"/>
    <s v="paper"/>
    <s v="Manufacturing "/>
    <x v="14"/>
  </r>
  <r>
    <n v="4"/>
    <n v="42"/>
    <s v="Canada"/>
    <s v="software"/>
    <s v="Technology "/>
    <x v="6"/>
  </r>
  <r>
    <n v="4"/>
    <n v="58"/>
    <s v="France"/>
    <s v="laboratory services"/>
    <s v="Healthcare "/>
    <x v="7"/>
  </r>
  <r>
    <n v="4"/>
    <n v="53"/>
    <s v="United States"/>
    <s v="private equity"/>
    <s v="Finance &amp; Investments "/>
    <x v="12"/>
  </r>
  <r>
    <n v="4"/>
    <n v="88"/>
    <s v="Germany"/>
    <s v="software"/>
    <s v="Technology "/>
    <x v="7"/>
  </r>
  <r>
    <n v="4"/>
    <n v="78"/>
    <s v="Japan"/>
    <s v="home furnishings"/>
    <s v="Fashion &amp; Retail "/>
    <x v="11"/>
  </r>
  <r>
    <n v="4"/>
    <n v="61"/>
    <s v="United States"/>
    <s v="hedge funds"/>
    <s v="Finance &amp; Investments "/>
    <x v="13"/>
  </r>
  <r>
    <n v="4"/>
    <n v="69"/>
    <s v="India"/>
    <s v="pharmaceuticals"/>
    <s v="Healthcare "/>
    <x v="14"/>
  </r>
  <r>
    <n v="4"/>
    <n v="66"/>
    <s v="United States"/>
    <s v="hedge funds"/>
    <s v="Finance &amp; Investments "/>
    <x v="1"/>
  </r>
  <r>
    <n v="4"/>
    <n v="72"/>
    <s v="Italy"/>
    <s v="luxury goods"/>
    <s v="Fashion &amp; Retail "/>
    <x v="6"/>
  </r>
  <r>
    <n v="4"/>
    <n v="59"/>
    <s v="United States"/>
    <s v="hotels, investments"/>
    <s v="Service "/>
    <x v="1"/>
  </r>
  <r>
    <n v="4"/>
    <n v="72"/>
    <s v="Spain"/>
    <s v="supermarkets"/>
    <s v="Fashion &amp; Retail "/>
    <x v="1"/>
  </r>
  <r>
    <n v="4"/>
    <n v="72"/>
    <s v="United States"/>
    <s v="private equity"/>
    <s v="Finance &amp; Investments "/>
    <x v="13"/>
  </r>
  <r>
    <n v="4"/>
    <n v="68"/>
    <s v="United States"/>
    <s v="Starbucks"/>
    <s v="Food &amp; Beverage "/>
    <x v="16"/>
  </r>
  <r>
    <n v="4"/>
    <n v="42"/>
    <s v="Canada"/>
    <s v="software"/>
    <s v="Technology "/>
    <x v="11"/>
  </r>
  <r>
    <n v="4"/>
    <n v="57"/>
    <s v="United States"/>
    <s v="Washington Football Team"/>
    <s v="Sports "/>
    <x v="13"/>
  </r>
  <r>
    <n v="4"/>
    <n v="74"/>
    <s v="Poland"/>
    <s v="pharmaceuticals"/>
    <s v="Healthcare "/>
    <x v="1"/>
  </r>
  <r>
    <n v="4"/>
    <n v="64"/>
    <s v="Germany"/>
    <s v="software"/>
    <s v="Technology "/>
    <x v="23"/>
  </r>
  <r>
    <n v="4"/>
    <n v="66"/>
    <s v="United States"/>
    <s v="pipelines"/>
    <s v="Energy "/>
    <x v="15"/>
  </r>
  <r>
    <n v="4"/>
    <n v="82"/>
    <s v="United States"/>
    <s v="investments"/>
    <s v="Finance &amp; Investments "/>
    <x v="16"/>
  </r>
  <r>
    <n v="4"/>
    <n v="40"/>
    <s v="United States"/>
    <s v="cryptocurrency"/>
    <s v="Finance &amp; Investments "/>
    <x v="8"/>
  </r>
  <r>
    <n v="4"/>
    <n v="40"/>
    <s v="United States"/>
    <s v="cryptocurrency"/>
    <s v="Finance &amp; Investments "/>
    <x v="17"/>
  </r>
  <r>
    <n v="4"/>
    <n v="71"/>
    <s v="United States"/>
    <s v="San Francisco 49ers"/>
    <s v="Sports "/>
    <x v="13"/>
  </r>
  <r>
    <n v="4"/>
    <n v="56"/>
    <s v="China"/>
    <s v="electronics"/>
    <s v="Technology "/>
    <x v="10"/>
  </r>
  <r>
    <n v="3.9"/>
    <n v="82"/>
    <s v="Germany"/>
    <s v="publishing"/>
    <s v="Media &amp; Entertainment "/>
    <x v="16"/>
  </r>
  <r>
    <n v="3.9"/>
    <n v="79"/>
    <s v="Italy"/>
    <s v="cement, diversified  "/>
    <s v="Construction &amp; Engineering "/>
    <x v="9"/>
  </r>
  <r>
    <n v="3.9"/>
    <n v="64"/>
    <s v="Argentina"/>
    <s v="e-commerce"/>
    <s v="Technology "/>
    <x v="6"/>
  </r>
  <r>
    <n v="3.9"/>
    <n v="40"/>
    <s v="China"/>
    <s v="electric vehicles"/>
    <s v="Automotive "/>
    <x v="4"/>
  </r>
  <r>
    <n v="3.9"/>
    <n v="66"/>
    <s v="United States"/>
    <s v="hedge funds"/>
    <s v="Finance &amp; Investments "/>
    <x v="5"/>
  </r>
  <r>
    <n v="3.9"/>
    <n v="59"/>
    <s v="United States"/>
    <s v="videogames"/>
    <s v="Gambling &amp; Casinos "/>
    <x v="7"/>
  </r>
  <r>
    <n v="3.9"/>
    <n v="67"/>
    <s v="Switzerland"/>
    <s v="pharmaceuticals"/>
    <s v="Healthcare "/>
    <x v="6"/>
  </r>
  <r>
    <n v="3.9"/>
    <n v="64"/>
    <s v="Italy"/>
    <s v="pipe manufacturing"/>
    <s v="Metals &amp; Mining "/>
    <x v="14"/>
  </r>
  <r>
    <n v="3.9"/>
    <n v="54"/>
    <s v="China"/>
    <s v="venture capital"/>
    <s v="Finance &amp; Investments "/>
    <x v="24"/>
  </r>
  <r>
    <n v="3.9"/>
    <n v="82"/>
    <s v="Austria"/>
    <s v="shipping"/>
    <s v="Logistics "/>
    <x v="16"/>
  </r>
  <r>
    <n v="3.9"/>
    <n v="87"/>
    <s v="United States"/>
    <s v="real estate"/>
    <s v="Real Estate "/>
    <x v="13"/>
  </r>
  <r>
    <n v="3.9"/>
    <n v="70"/>
    <s v="United States"/>
    <s v="beverages"/>
    <s v="Food &amp; Beverage "/>
    <x v="13"/>
  </r>
  <r>
    <n v="3.9"/>
    <n v="72"/>
    <s v="China"/>
    <s v="pharmaceuticals"/>
    <s v="Healthcare "/>
    <x v="20"/>
  </r>
  <r>
    <n v="3.9"/>
    <n v="64"/>
    <s v="China"/>
    <s v="solar panel materials"/>
    <s v="Manufacturing "/>
    <x v="7"/>
  </r>
  <r>
    <n v="3.8"/>
    <n v="75"/>
    <s v="United States"/>
    <s v="pro sports teams"/>
    <s v="Sports "/>
    <x v="7"/>
  </r>
  <r>
    <n v="3.8"/>
    <n v="72"/>
    <s v="United States"/>
    <s v="private equity"/>
    <s v="Finance &amp; Investments "/>
    <x v="3"/>
  </r>
  <r>
    <n v="3.8"/>
    <n v="71"/>
    <s v="India"/>
    <s v="paints"/>
    <s v="Manufacturing "/>
    <x v="7"/>
  </r>
  <r>
    <n v="3.8"/>
    <n v="74"/>
    <s v="India"/>
    <s v="paints"/>
    <s v="Manufacturing "/>
    <x v="15"/>
  </r>
  <r>
    <n v="3.8"/>
    <n v="53"/>
    <s v="Italy"/>
    <s v="spirits"/>
    <s v="Food &amp; Beverage "/>
    <x v="4"/>
  </r>
  <r>
    <n v="3.8"/>
    <n v="64"/>
    <s v="India"/>
    <s v="electrical equipment"/>
    <s v="Manufacturing "/>
    <x v="21"/>
  </r>
  <r>
    <n v="3.8"/>
    <n v="68"/>
    <s v="United States"/>
    <s v="gas stations, retail"/>
    <s v="Fashion &amp; Retail "/>
    <x v="1"/>
  </r>
  <r>
    <n v="3.8"/>
    <n v="65"/>
    <s v="Italy"/>
    <s v="hearing aids"/>
    <s v="Manufacturing "/>
    <x v="5"/>
  </r>
  <r>
    <n v="3.8"/>
    <n v="55"/>
    <s v="Kazakhstan"/>
    <s v="banking"/>
    <s v="Finance &amp; Investments "/>
    <x v="17"/>
  </r>
  <r>
    <n v="3.8"/>
    <n v="54"/>
    <s v="Kazakhstan"/>
    <s v="banking"/>
    <s v="Finance &amp; Investments "/>
    <x v="13"/>
  </r>
  <r>
    <n v="3.8"/>
    <n v="82"/>
    <s v="France"/>
    <s v="sporting goods"/>
    <s v="Fashion &amp; Retail "/>
    <x v="6"/>
  </r>
  <r>
    <n v="3.8"/>
    <n v="58"/>
    <s v="United States"/>
    <s v="investments"/>
    <s v="Finance &amp; Investments "/>
    <x v="14"/>
  </r>
  <r>
    <n v="3.8"/>
    <n v="59"/>
    <s v="Switzerland"/>
    <s v="commodities"/>
    <s v="Food &amp; Beverage "/>
    <x v="6"/>
  </r>
  <r>
    <n v="3.8"/>
    <n v="75"/>
    <s v="United States"/>
    <s v="investments"/>
    <s v="Finance &amp; Investments "/>
    <x v="6"/>
  </r>
  <r>
    <n v="3.8"/>
    <n v="63"/>
    <s v="Ireland"/>
    <s v="telecom"/>
    <s v="Telecom "/>
    <x v="13"/>
  </r>
  <r>
    <n v="3.8"/>
    <n v="58"/>
    <s v="Germany"/>
    <s v="real estate"/>
    <s v="Real Estate "/>
    <x v="15"/>
  </r>
  <r>
    <n v="3.8"/>
    <n v="54"/>
    <s v="Australia"/>
    <s v="casinos"/>
    <s v="Gambling &amp; Casinos "/>
    <x v="1"/>
  </r>
  <r>
    <n v="3.8"/>
    <n v="79"/>
    <s v="Italy"/>
    <s v="medical packaging"/>
    <s v="Healthcare "/>
    <x v="5"/>
  </r>
  <r>
    <n v="3.8"/>
    <n v="64"/>
    <s v="India"/>
    <s v="pharmaceuticals"/>
    <s v="Healthcare "/>
    <x v="4"/>
  </r>
  <r>
    <n v="3.8"/>
    <n v="73"/>
    <s v="Israel"/>
    <s v="real estate"/>
    <s v="Real Estate "/>
    <x v="20"/>
  </r>
  <r>
    <n v="3.8"/>
    <n v="78"/>
    <s v="Germany"/>
    <s v="chicken processing"/>
    <s v="Food &amp; Beverage "/>
    <x v="14"/>
  </r>
  <r>
    <n v="3.8"/>
    <n v="56"/>
    <s v="China"/>
    <s v="smartphone components"/>
    <s v="Technology "/>
    <x v="10"/>
  </r>
  <r>
    <n v="3.8"/>
    <n v="86"/>
    <s v="China"/>
    <s v="auto parts"/>
    <s v="Manufacturing "/>
    <x v="10"/>
  </r>
  <r>
    <n v="3.7"/>
    <n v="75"/>
    <s v="United States"/>
    <s v="insurance"/>
    <s v="Finance &amp; Investments "/>
    <x v="3"/>
  </r>
  <r>
    <n v="3.7"/>
    <n v="73"/>
    <s v="United States"/>
    <s v="oil, real estate"/>
    <s v="Energy "/>
    <x v="1"/>
  </r>
  <r>
    <n v="3.7"/>
    <n v="55"/>
    <s v="China"/>
    <s v="furniture retailing"/>
    <s v="Fashion &amp; Retail "/>
    <x v="8"/>
  </r>
  <r>
    <n v="3.7"/>
    <n v="85"/>
    <s v="Italy"/>
    <s v="biotech"/>
    <s v="Healthcare "/>
    <x v="7"/>
  </r>
  <r>
    <n v="3.7"/>
    <n v="84"/>
    <s v="France"/>
    <s v="aviation"/>
    <s v="Manufacturing "/>
    <x v="8"/>
  </r>
  <r>
    <n v="3.7"/>
    <n v="61"/>
    <s v="United States"/>
    <s v="Netflix"/>
    <s v="Media &amp; Entertainment "/>
    <x v="12"/>
  </r>
  <r>
    <n v="3.7"/>
    <n v="85"/>
    <s v="United States"/>
    <s v="cable television"/>
    <s v="Media &amp; Entertainment "/>
    <x v="11"/>
  </r>
  <r>
    <n v="3.7"/>
    <n v="65"/>
    <s v="United States"/>
    <s v="logistics"/>
    <s v="Logistics "/>
    <x v="2"/>
  </r>
  <r>
    <n v="3.7"/>
    <n v="70"/>
    <s v="Germany"/>
    <s v="fashion retail"/>
    <s v="Fashion &amp; Retail "/>
    <x v="9"/>
  </r>
  <r>
    <n v="3.7"/>
    <n v="61"/>
    <s v="United States"/>
    <s v="Estee Lauder"/>
    <s v="Fashion &amp; Retail "/>
    <x v="3"/>
  </r>
  <r>
    <n v="3.7"/>
    <n v="76"/>
    <s v="United States"/>
    <s v="real estate"/>
    <s v="Real Estate "/>
    <x v="12"/>
  </r>
  <r>
    <n v="3.7"/>
    <n v="58"/>
    <s v="China"/>
    <s v="auto dealerships"/>
    <s v="Automotive "/>
    <x v="4"/>
  </r>
  <r>
    <n v="3.7"/>
    <n v="73"/>
    <s v="Indonesia"/>
    <s v="coal"/>
    <s v="Energy "/>
    <x v="4"/>
  </r>
  <r>
    <n v="3.7"/>
    <n v="85"/>
    <s v="Japan"/>
    <s v="real estate"/>
    <s v="Real Estate "/>
    <x v="11"/>
  </r>
  <r>
    <n v="3.7"/>
    <n v="61"/>
    <s v="United States"/>
    <s v="hotels, investments"/>
    <s v="Service "/>
    <x v="11"/>
  </r>
  <r>
    <n v="3.7"/>
    <n v="87"/>
    <s v="United States"/>
    <s v="investments"/>
    <s v="Finance &amp; Investments "/>
    <x v="19"/>
  </r>
  <r>
    <n v="3.7"/>
    <n v="89"/>
    <s v="United States"/>
    <s v="banking, real estate"/>
    <s v="Finance &amp; Investments "/>
    <x v="2"/>
  </r>
  <r>
    <n v="3.7"/>
    <n v="53"/>
    <s v="China"/>
    <s v="restaurants"/>
    <s v="Food &amp; Beverage "/>
    <x v="5"/>
  </r>
  <r>
    <n v="3.7"/>
    <n v="43"/>
    <s v="South Korea"/>
    <s v="cryptocurrency"/>
    <s v="Finance &amp; Investments "/>
    <x v="5"/>
  </r>
  <r>
    <n v="3.7"/>
    <n v="75"/>
    <s v="United States"/>
    <s v="movies"/>
    <s v="Media &amp; Entertainment "/>
    <x v="5"/>
  </r>
  <r>
    <n v="3.7"/>
    <n v="60"/>
    <s v="China"/>
    <s v="building materials"/>
    <s v="Manufacturing "/>
    <x v="3"/>
  </r>
  <r>
    <n v="3.6"/>
    <n v="82"/>
    <s v="France"/>
    <s v="food services"/>
    <s v="Service "/>
    <x v="13"/>
  </r>
  <r>
    <n v="3.6"/>
    <n v="40"/>
    <s v="India"/>
    <s v="education technology"/>
    <s v="Technology "/>
    <x v="2"/>
  </r>
  <r>
    <n v="3.6"/>
    <n v="75"/>
    <s v="Hong Kong"/>
    <s v="auto parts"/>
    <s v="Manufacturing "/>
    <x v="8"/>
  </r>
  <r>
    <n v="3.6"/>
    <n v="70"/>
    <s v="United States"/>
    <s v="real estate"/>
    <s v="Real Estate "/>
    <x v="8"/>
  </r>
  <r>
    <n v="3.6"/>
    <n v="66"/>
    <s v="Belize"/>
    <s v="investments"/>
    <s v="Finance &amp; Investments "/>
    <x v="15"/>
  </r>
  <r>
    <n v="3.6"/>
    <n v="76"/>
    <s v="Switzerland"/>
    <s v="investments"/>
    <s v="Finance &amp; Investments "/>
    <x v="6"/>
  </r>
  <r>
    <n v="3.6"/>
    <n v="55"/>
    <s v="United States"/>
    <s v="Yahoo"/>
    <s v="Technology "/>
    <x v="13"/>
  </r>
  <r>
    <n v="3.6"/>
    <n v="83"/>
    <s v="Spain"/>
    <s v="hotels"/>
    <s v="Service "/>
    <x v="6"/>
  </r>
  <r>
    <n v="3.6"/>
    <n v="72"/>
    <s v="United States"/>
    <s v="sports"/>
    <s v="Sports "/>
    <x v="1"/>
  </r>
  <r>
    <n v="3.6"/>
    <n v="60"/>
    <s v="China"/>
    <s v="pharmaceuticals"/>
    <s v="Healthcare "/>
    <x v="16"/>
  </r>
  <r>
    <n v="3.6"/>
    <n v="79"/>
    <s v="United States"/>
    <s v="investments"/>
    <s v="Finance &amp; Investments "/>
    <x v="14"/>
  </r>
  <r>
    <n v="3.6"/>
    <n v="84"/>
    <s v="United States"/>
    <s v="cheese"/>
    <s v="Food &amp; Beverage "/>
    <x v="1"/>
  </r>
  <r>
    <n v="3.6"/>
    <n v="58"/>
    <s v="Russia"/>
    <s v="mining, metals, machinery"/>
    <s v="Metals &amp; Mining "/>
    <x v="19"/>
  </r>
  <r>
    <n v="3.6"/>
    <n v="58"/>
    <s v="Spain"/>
    <s v="mining, commodities"/>
    <s v="Metals &amp; Mining "/>
    <x v="13"/>
  </r>
  <r>
    <n v="3.6"/>
    <n v="60"/>
    <s v="Greece"/>
    <s v="mining, commodities"/>
    <s v="Metals &amp; Mining "/>
    <x v="11"/>
  </r>
  <r>
    <n v="3.6"/>
    <n v="75"/>
    <s v="United States"/>
    <s v="billboards, Los Angeles Angels"/>
    <s v="Sports "/>
    <x v="11"/>
  </r>
  <r>
    <n v="3.6"/>
    <n v="58"/>
    <s v="China"/>
    <s v="power equipment"/>
    <s v="Manufacturing "/>
    <x v="24"/>
  </r>
  <r>
    <n v="3.6"/>
    <n v="76"/>
    <s v="Chile"/>
    <s v="fertilizer"/>
    <s v="Metals &amp; Mining "/>
    <x v="1"/>
  </r>
  <r>
    <n v="3.6"/>
    <n v="57"/>
    <s v="United States"/>
    <s v="hotels, investments"/>
    <s v="Finance &amp; Investments "/>
    <x v="1"/>
  </r>
  <r>
    <n v="3.6"/>
    <n v="81"/>
    <s v="India"/>
    <s v="real estate"/>
    <s v="Real Estate "/>
    <x v="8"/>
  </r>
  <r>
    <n v="3.6"/>
    <n v="76"/>
    <s v="United States"/>
    <s v="discount brokerage"/>
    <s v="Finance &amp; Investments "/>
    <x v="12"/>
  </r>
  <r>
    <n v="3.6"/>
    <n v="59"/>
    <s v="China"/>
    <s v="online games, investments"/>
    <s v="diversified   "/>
    <x v="5"/>
  </r>
  <r>
    <n v="3.6"/>
    <n v="75"/>
    <s v="China"/>
    <s v="aluminum, diversified  "/>
    <s v="diversified   "/>
    <x v="10"/>
  </r>
  <r>
    <n v="3.6"/>
    <n v="81"/>
    <s v="United States"/>
    <s v="real estate"/>
    <s v="Real Estate "/>
    <x v="1"/>
  </r>
  <r>
    <n v="3.6"/>
    <n v="50"/>
    <s v="Germany"/>
    <s v="brakes, investments"/>
    <s v="Manufacturing "/>
    <x v="1"/>
  </r>
  <r>
    <n v="3.6"/>
    <n v="79"/>
    <s v="Hong Kong"/>
    <s v="shipping"/>
    <s v="Logistics "/>
    <x v="17"/>
  </r>
  <r>
    <n v="3.6"/>
    <n v="73"/>
    <s v="United States"/>
    <s v="retail"/>
    <s v="Fashion &amp; Retail "/>
    <x v="12"/>
  </r>
  <r>
    <n v="3.6"/>
    <n v="66"/>
    <s v="China"/>
    <s v="wine"/>
    <s v="Food &amp; Beverage "/>
    <x v="3"/>
  </r>
  <r>
    <n v="3.6"/>
    <n v="60"/>
    <s v="China"/>
    <s v="supermarkets"/>
    <s v="Fashion &amp; Retail "/>
    <x v="3"/>
  </r>
  <r>
    <n v="3.5"/>
    <n v="63"/>
    <s v="China"/>
    <s v="household chemicals"/>
    <s v="Manufacturing "/>
    <x v="8"/>
  </r>
  <r>
    <n v="3.5"/>
    <n v="83"/>
    <s v="Colombia"/>
    <s v="beer"/>
    <s v="Food &amp; Beverage "/>
    <x v="2"/>
  </r>
  <r>
    <n v="3.5"/>
    <n v="83"/>
    <s v="Mexico"/>
    <s v="chemicals"/>
    <s v="Manufacturing "/>
    <x v="11"/>
  </r>
  <r>
    <n v="3.5"/>
    <n v="60"/>
    <s v="Sweden"/>
    <s v="investments"/>
    <s v="diversified   "/>
    <x v="8"/>
  </r>
  <r>
    <n v="3.5"/>
    <n v="53"/>
    <s v="Sweden"/>
    <s v="investments"/>
    <s v="diversified   "/>
    <x v="0"/>
  </r>
  <r>
    <n v="3.5"/>
    <n v="52"/>
    <s v="China"/>
    <s v="chemicals"/>
    <s v="Manufacturing "/>
    <x v="1"/>
  </r>
  <r>
    <n v="3.5"/>
    <n v="62"/>
    <s v="Venezuela"/>
    <s v="banking"/>
    <s v="Finance &amp; Investments "/>
    <x v="1"/>
  </r>
  <r>
    <n v="3.5"/>
    <n v="57"/>
    <s v="Australia"/>
    <s v="manufacturing"/>
    <s v="Manufacturing "/>
    <x v="9"/>
  </r>
  <r>
    <n v="3.5"/>
    <n v="72"/>
    <s v="China"/>
    <s v="furniture"/>
    <s v="Manufacturing "/>
    <x v="20"/>
  </r>
  <r>
    <n v="3.5"/>
    <n v="62"/>
    <s v="United States"/>
    <s v="Indianapolis Colts"/>
    <s v="Sports "/>
    <x v="1"/>
  </r>
  <r>
    <n v="3.5"/>
    <n v="72"/>
    <s v="Singapore"/>
    <s v="palm oil"/>
    <s v="Manufacturing "/>
    <x v="15"/>
  </r>
  <r>
    <n v="3.5"/>
    <n v="51"/>
    <s v="United States"/>
    <s v="cosmetics"/>
    <s v="Fashion &amp; Retail "/>
    <x v="11"/>
  </r>
  <r>
    <n v="3.5"/>
    <n v="48"/>
    <s v="South Korea"/>
    <s v="Samsung"/>
    <s v="diversified   "/>
    <x v="4"/>
  </r>
  <r>
    <n v="3.5"/>
    <n v="46"/>
    <s v="China"/>
    <s v="education"/>
    <s v="Service "/>
    <x v="4"/>
  </r>
  <r>
    <n v="3.5"/>
    <n v="70"/>
    <s v="United States"/>
    <s v="Philadelphia Eagles"/>
    <s v="Sports "/>
    <x v="1"/>
  </r>
  <r>
    <n v="3.5"/>
    <n v="72"/>
    <s v="United States"/>
    <s v="Campbell Soup"/>
    <s v="Food &amp; Beverage "/>
    <x v="6"/>
  </r>
  <r>
    <n v="3.5"/>
    <n v="86"/>
    <s v="Hong Kong"/>
    <s v="energy"/>
    <s v="Energy "/>
    <x v="12"/>
  </r>
  <r>
    <n v="3.5"/>
    <n v="35"/>
    <s v="Canada"/>
    <s v="grocery delivery service"/>
    <s v="Technology "/>
    <x v="11"/>
  </r>
  <r>
    <n v="3.5"/>
    <n v="77"/>
    <s v="Israel"/>
    <s v="movie making"/>
    <s v="Media &amp; Entertainment "/>
    <x v="11"/>
  </r>
  <r>
    <n v="3.5"/>
    <n v="83"/>
    <s v="Japan"/>
    <s v="software"/>
    <s v="Technology "/>
    <x v="6"/>
  </r>
  <r>
    <n v="3.5"/>
    <n v="64"/>
    <s v="Germany"/>
    <s v="retail, real estate"/>
    <s v="diversified   "/>
    <x v="6"/>
  </r>
  <r>
    <n v="3.5"/>
    <n v="66"/>
    <s v="Italy"/>
    <s v="fashion"/>
    <s v="Fashion &amp; Retail "/>
    <x v="12"/>
  </r>
  <r>
    <n v="3.5"/>
    <n v="83"/>
    <s v="United States"/>
    <s v="oil &amp; gas, investments"/>
    <s v="Energy "/>
    <x v="4"/>
  </r>
  <r>
    <n v="3.5"/>
    <n v="53"/>
    <s v="Israel"/>
    <s v="software"/>
    <s v="Technology "/>
    <x v="7"/>
  </r>
  <r>
    <n v="3.5"/>
    <n v="69"/>
    <s v="United States"/>
    <s v="business software"/>
    <s v="Technology "/>
    <x v="17"/>
  </r>
  <r>
    <n v="3.5"/>
    <n v="87"/>
    <s v="United States"/>
    <s v="real estate"/>
    <s v="Real Estate "/>
    <x v="16"/>
  </r>
  <r>
    <n v="3.5"/>
    <n v="79"/>
    <s v="Germany"/>
    <s v="publishing"/>
    <s v="Media &amp; Entertainment "/>
    <x v="9"/>
  </r>
  <r>
    <n v="3.5"/>
    <n v="60"/>
    <s v="China"/>
    <s v="real estate"/>
    <s v="Real Estate "/>
    <x v="3"/>
  </r>
  <r>
    <n v="3.5"/>
    <n v="80"/>
    <s v="Switzerland"/>
    <s v="flavorings"/>
    <s v="Food &amp; Beverage "/>
    <x v="16"/>
  </r>
  <r>
    <n v="3.5"/>
    <n v="58"/>
    <s v="United States"/>
    <s v="chewing gum"/>
    <s v="Food &amp; Beverage "/>
    <x v="3"/>
  </r>
  <r>
    <n v="3.5"/>
    <n v="60"/>
    <s v="China"/>
    <s v="automobiles, batteries"/>
    <s v="Automotive "/>
    <x v="22"/>
  </r>
  <r>
    <n v="3.5"/>
    <n v="52"/>
    <s v="China"/>
    <s v="agribusiness"/>
    <s v="Manufacturing "/>
    <x v="22"/>
  </r>
  <r>
    <n v="3.4"/>
    <n v="74"/>
    <s v="France"/>
    <s v="scaffolding, cement mixers"/>
    <s v="Construction &amp; Engineering "/>
    <x v="6"/>
  </r>
  <r>
    <n v="3.4"/>
    <n v="79"/>
    <s v="United States"/>
    <s v="oil, investments"/>
    <s v="Energy "/>
    <x v="5"/>
  </r>
  <r>
    <n v="3.4"/>
    <n v="86"/>
    <s v="United States"/>
    <s v="beverages"/>
    <s v="Food &amp; Beverage "/>
    <x v="24"/>
  </r>
  <r>
    <n v="3.4"/>
    <n v="38"/>
    <s v="China"/>
    <s v="video streaming app"/>
    <s v="Media &amp; Entertainment "/>
    <x v="8"/>
  </r>
  <r>
    <n v="3.4"/>
    <n v="60"/>
    <s v="United States"/>
    <s v="investments"/>
    <s v="Finance &amp; Investments "/>
    <x v="3"/>
  </r>
  <r>
    <n v="3.4"/>
    <n v="45"/>
    <s v="United States"/>
    <s v="private equity"/>
    <s v="Finance &amp; Investments "/>
    <x v="2"/>
  </r>
  <r>
    <n v="3.4"/>
    <n v="92"/>
    <s v="United States"/>
    <s v="timberland, lumber mills"/>
    <s v="Manufacturing "/>
    <x v="11"/>
  </r>
  <r>
    <n v="3.4"/>
    <n v="48"/>
    <s v="United States"/>
    <s v="private equity"/>
    <s v="Finance &amp; Investments "/>
    <x v="1"/>
  </r>
  <r>
    <n v="3.4"/>
    <n v="54"/>
    <s v="China"/>
    <s v="surveillance equipment"/>
    <s v="Technology "/>
    <x v="9"/>
  </r>
  <r>
    <n v="3.4"/>
    <n v="95"/>
    <s v="United States"/>
    <s v="investments"/>
    <s v="Finance &amp; Investments "/>
    <x v="13"/>
  </r>
  <r>
    <n v="3.4"/>
    <n v="83"/>
    <s v="United Kingdom"/>
    <s v="diamond jewelry"/>
    <s v="Fashion &amp; Retail "/>
    <x v="4"/>
  </r>
  <r>
    <n v="3.4"/>
    <n v="45"/>
    <s v="United States"/>
    <s v="digital advertising"/>
    <s v="Media &amp; Entertainment "/>
    <x v="1"/>
  </r>
  <r>
    <n v="3.4"/>
    <n v="59"/>
    <s v="United States"/>
    <s v="IT provider"/>
    <s v="Technology "/>
    <x v="1"/>
  </r>
  <r>
    <n v="3.4"/>
    <n v="65"/>
    <s v="United States"/>
    <s v="investments"/>
    <s v="Finance &amp; Investments "/>
    <x v="5"/>
  </r>
  <r>
    <n v="3.4"/>
    <n v="67"/>
    <s v="United States"/>
    <s v="tobacco"/>
    <s v="Food &amp; Beverage "/>
    <x v="1"/>
  </r>
  <r>
    <n v="3.4"/>
    <n v="56"/>
    <s v="Indonesia"/>
    <s v="banking"/>
    <s v="Finance &amp; Investments "/>
    <x v="1"/>
  </r>
  <r>
    <n v="3.4"/>
    <n v="46"/>
    <s v="China"/>
    <s v="logistics"/>
    <s v="Service "/>
    <x v="17"/>
  </r>
  <r>
    <n v="3.4"/>
    <n v="66"/>
    <s v="India"/>
    <s v="software services"/>
    <s v="Technology "/>
    <x v="24"/>
  </r>
  <r>
    <n v="3.4"/>
    <n v="71"/>
    <s v="United States"/>
    <s v="web hosting"/>
    <s v="Technology "/>
    <x v="2"/>
  </r>
  <r>
    <n v="3.4"/>
    <n v="89"/>
    <s v="Thailand"/>
    <s v="hospitals"/>
    <s v="Healthcare "/>
    <x v="14"/>
  </r>
  <r>
    <n v="3.4"/>
    <n v="70"/>
    <s v="China"/>
    <s v="fashion retail"/>
    <s v="Fashion &amp; Retail "/>
    <x v="18"/>
  </r>
  <r>
    <n v="3.4"/>
    <n v="71"/>
    <s v="United States"/>
    <s v="liquor"/>
    <s v="Food &amp; Beverage "/>
    <x v="12"/>
  </r>
  <r>
    <n v="3.4"/>
    <n v="63"/>
    <s v="United States"/>
    <s v="liquor"/>
    <s v="Food &amp; Beverage "/>
    <x v="12"/>
  </r>
  <r>
    <n v="3.4"/>
    <n v="86"/>
    <s v="United States"/>
    <s v="banking, credit cards"/>
    <s v="Finance &amp; Investments "/>
    <x v="17"/>
  </r>
  <r>
    <n v="3.4"/>
    <n v="67"/>
    <s v="Egypt"/>
    <s v="telecom"/>
    <s v="Telecom "/>
    <x v="24"/>
  </r>
  <r>
    <n v="3.4"/>
    <n v="57"/>
    <s v="Czechia"/>
    <s v="coal mines"/>
    <s v="Metals &amp; Mining "/>
    <x v="14"/>
  </r>
  <r>
    <n v="3.4"/>
    <n v="58"/>
    <s v="United States"/>
    <s v="furniture"/>
    <s v="Manufacturing "/>
    <x v="17"/>
  </r>
  <r>
    <n v="3.4"/>
    <n v="65"/>
    <s v="United States"/>
    <s v="eBay"/>
    <s v="Technology "/>
    <x v="6"/>
  </r>
  <r>
    <n v="3.4"/>
    <n v="53"/>
    <s v="United States"/>
    <s v="cybersecurity"/>
    <s v="Technology "/>
    <x v="6"/>
  </r>
  <r>
    <n v="3.4"/>
    <n v="78"/>
    <s v="Hong Kong"/>
    <s v="pharmaceuticals"/>
    <s v="Healthcare "/>
    <x v="8"/>
  </r>
  <r>
    <n v="3.3"/>
    <n v="73"/>
    <s v="China"/>
    <s v="pharmaceuticals"/>
    <s v="Healthcare "/>
    <x v="11"/>
  </r>
  <r>
    <n v="3.3"/>
    <n v="48"/>
    <s v="United States"/>
    <s v="hedge funds"/>
    <s v="Finance &amp; Investments "/>
    <x v="1"/>
  </r>
  <r>
    <n v="3.3"/>
    <n v="81"/>
    <s v="India"/>
    <s v="chemicals"/>
    <s v="Manufacturing "/>
    <x v="11"/>
  </r>
  <r>
    <n v="3.3"/>
    <n v="49"/>
    <s v="Poland"/>
    <s v="supermarkets"/>
    <s v="Fashion &amp; Retail "/>
    <x v="17"/>
  </r>
  <r>
    <n v="3.3"/>
    <n v="51"/>
    <s v="United States"/>
    <s v="coffee"/>
    <s v="Food &amp; Beverage "/>
    <x v="17"/>
  </r>
  <r>
    <n v="3.3"/>
    <n v="64"/>
    <s v="Hong Kong"/>
    <s v="real estate"/>
    <s v="Real Estate "/>
    <x v="8"/>
  </r>
  <r>
    <n v="3.3"/>
    <n v="64"/>
    <s v="China"/>
    <s v="insurance"/>
    <s v="Finance &amp; Investments "/>
    <x v="13"/>
  </r>
  <r>
    <n v="3.3"/>
    <n v="94"/>
    <s v="Canada"/>
    <s v="drugstores"/>
    <s v="Fashion &amp; Retail "/>
    <x v="1"/>
  </r>
  <r>
    <n v="3.3"/>
    <n v="58"/>
    <s v="Germany"/>
    <s v="internet service provider"/>
    <s v="Technology "/>
    <x v="12"/>
  </r>
  <r>
    <n v="3.3"/>
    <n v="67"/>
    <s v="Brazil"/>
    <s v="beer"/>
    <s v="Food &amp; Beverage "/>
    <x v="3"/>
  </r>
  <r>
    <n v="3.3"/>
    <n v="81"/>
    <s v="Canada"/>
    <s v="hotels"/>
    <s v="Real Estate "/>
    <x v="2"/>
  </r>
  <r>
    <n v="3.3"/>
    <n v="87"/>
    <s v="Australia"/>
    <s v="shopping malls"/>
    <s v="Real Estate "/>
    <x v="1"/>
  </r>
  <r>
    <n v="3.3"/>
    <n v="78"/>
    <s v="China"/>
    <s v="pharmaceuticals"/>
    <s v="Healthcare "/>
    <x v="22"/>
  </r>
  <r>
    <n v="3.3"/>
    <n v="70"/>
    <s v="India"/>
    <s v="retail"/>
    <s v="Fashion &amp; Retail "/>
    <x v="6"/>
  </r>
  <r>
    <n v="3.3"/>
    <n v="63"/>
    <s v="United States"/>
    <s v="cleaning products"/>
    <s v="Manufacturing "/>
    <x v="16"/>
  </r>
  <r>
    <n v="3.3"/>
    <n v="66"/>
    <s v="United States"/>
    <s v="cleaning products"/>
    <s v="Manufacturing "/>
    <x v="5"/>
  </r>
  <r>
    <n v="3.3"/>
    <n v="65"/>
    <s v="United States"/>
    <s v="cleaning products"/>
    <s v="Manufacturing "/>
    <x v="16"/>
  </r>
  <r>
    <n v="3.3"/>
    <n v="72"/>
    <s v="Brazil"/>
    <s v="cosmetics"/>
    <s v="Fashion &amp; Retail "/>
    <x v="6"/>
  </r>
  <r>
    <n v="3.3"/>
    <n v="65"/>
    <s v="Hong Kong"/>
    <s v="consumer products"/>
    <s v="Healthcare "/>
    <x v="4"/>
  </r>
  <r>
    <n v="3.3"/>
    <n v="72"/>
    <s v="Taiwan"/>
    <s v="supermarkets"/>
    <s v="Fashion &amp; Retail "/>
    <x v="4"/>
  </r>
  <r>
    <n v="3.3"/>
    <n v="62"/>
    <s v="United States"/>
    <s v="cleaning products"/>
    <s v="Manufacturing "/>
    <x v="3"/>
  </r>
  <r>
    <n v="3.3"/>
    <n v="69"/>
    <s v="India"/>
    <s v="biopharmaceuticals"/>
    <s v="Healthcare "/>
    <x v="15"/>
  </r>
  <r>
    <n v="3.3"/>
    <n v="60"/>
    <s v="South Africa"/>
    <s v="mining"/>
    <s v="Metals &amp; Mining "/>
    <x v="14"/>
  </r>
  <r>
    <n v="3.3"/>
    <n v="55"/>
    <s v="Germany"/>
    <s v="consumer goods"/>
    <s v="Fashion &amp; Retail "/>
    <x v="11"/>
  </r>
  <r>
    <n v="3.3"/>
    <n v="49"/>
    <s v="Germany"/>
    <s v="consumer goods"/>
    <s v="Fashion &amp; Retail "/>
    <x v="8"/>
  </r>
  <r>
    <n v="3.3"/>
    <n v="43"/>
    <s v="Germany"/>
    <s v="consumer goods"/>
    <s v="Fashion &amp; Retail "/>
    <x v="1"/>
  </r>
  <r>
    <n v="3.3"/>
    <n v="70"/>
    <s v="Hong Kong"/>
    <s v="real estate"/>
    <s v="Real Estate "/>
    <x v="25"/>
  </r>
  <r>
    <n v="3.3"/>
    <n v="74"/>
    <s v="United States"/>
    <s v="real estate"/>
    <s v="Real Estate "/>
    <x v="1"/>
  </r>
  <r>
    <n v="3.3"/>
    <n v="87"/>
    <s v="Chile"/>
    <s v="retail"/>
    <s v="Fashion &amp; Retail "/>
    <x v="16"/>
  </r>
  <r>
    <n v="3.3"/>
    <n v="78"/>
    <s v="Indonesia"/>
    <s v="diversified  "/>
    <s v="diversified   "/>
    <x v="17"/>
  </r>
  <r>
    <n v="3.3"/>
    <n v="74"/>
    <s v="United States"/>
    <s v="software"/>
    <s v="Technology "/>
    <x v="1"/>
  </r>
  <r>
    <n v="3.3"/>
    <n v="58"/>
    <s v="Germany"/>
    <s v="publishing"/>
    <s v="Media &amp; Entertainment "/>
    <x v="5"/>
  </r>
  <r>
    <n v="3.3"/>
    <n v="78"/>
    <s v="India"/>
    <s v="consumer goods"/>
    <s v="Food &amp; Beverage "/>
    <x v="24"/>
  </r>
  <r>
    <n v="3.3"/>
    <n v="80"/>
    <s v="United States"/>
    <s v="casinos, hotels"/>
    <s v="Gambling &amp; Casinos "/>
    <x v="5"/>
  </r>
  <r>
    <n v="3.3"/>
    <n v="53"/>
    <s v="China"/>
    <s v="chemicals"/>
    <s v="Manufacturing "/>
    <x v="20"/>
  </r>
  <r>
    <n v="3.3"/>
    <n v="55"/>
    <s v="Canada"/>
    <s v="steel"/>
    <s v="Manufacturing "/>
    <x v="2"/>
  </r>
  <r>
    <n v="3.3"/>
    <n v="56"/>
    <s v="China"/>
    <s v="semiconductor"/>
    <s v="Technology "/>
    <x v="10"/>
  </r>
  <r>
    <n v="3.3"/>
    <n v="59"/>
    <s v="China"/>
    <s v="electronics"/>
    <s v="Manufacturing "/>
    <x v="10"/>
  </r>
  <r>
    <n v="3.2"/>
    <n v="42"/>
    <s v="Australia"/>
    <s v="software"/>
    <s v="Technology "/>
    <x v="8"/>
  </r>
  <r>
    <n v="3.2"/>
    <n v="69"/>
    <s v="China"/>
    <s v="pharmaceuticals"/>
    <s v="Healthcare "/>
    <x v="13"/>
  </r>
  <r>
    <n v="3.2"/>
    <n v="90"/>
    <s v="Thailand"/>
    <s v="insurance, beverages"/>
    <s v="Finance &amp; Investments "/>
    <x v="21"/>
  </r>
  <r>
    <n v="3.2"/>
    <n v="64"/>
    <s v="United States"/>
    <s v="restaurants"/>
    <s v="Food &amp; Beverage "/>
    <x v="11"/>
  </r>
  <r>
    <n v="3.2"/>
    <n v="78"/>
    <s v="United States"/>
    <s v="Netscape, investments"/>
    <s v="Technology "/>
    <x v="1"/>
  </r>
  <r>
    <n v="3.2"/>
    <n v="79"/>
    <s v="Australia"/>
    <s v="fast food"/>
    <s v="Food &amp; Beverage "/>
    <x v="1"/>
  </r>
  <r>
    <n v="3.2"/>
    <n v="86"/>
    <s v="Italy"/>
    <s v="microchip testing"/>
    <s v="Manufacturing "/>
    <x v="7"/>
  </r>
  <r>
    <n v="3.2"/>
    <n v="54"/>
    <s v="Russia"/>
    <s v="retail"/>
    <s v="Fashion &amp; Retail "/>
    <x v="5"/>
  </r>
  <r>
    <n v="3.2"/>
    <n v="39"/>
    <s v="United States"/>
    <s v="used cars"/>
    <s v="Automotive "/>
    <x v="0"/>
  </r>
  <r>
    <n v="3.2"/>
    <n v="71"/>
    <s v="Canada"/>
    <s v="homebuilding"/>
    <s v="Construction &amp; Engineering "/>
    <x v="14"/>
  </r>
  <r>
    <n v="3.2"/>
    <n v="60"/>
    <s v="United States"/>
    <s v="poultry processing"/>
    <s v="Food &amp; Beverage "/>
    <x v="1"/>
  </r>
  <r>
    <n v="3.2"/>
    <n v="86"/>
    <s v="United States"/>
    <s v="insurance"/>
    <s v="Finance &amp; Investments "/>
    <x v="17"/>
  </r>
  <r>
    <n v="3.2"/>
    <n v="55"/>
    <s v="United States"/>
    <s v="telecom"/>
    <s v="Telecom "/>
    <x v="12"/>
  </r>
  <r>
    <n v="3.2"/>
    <n v="68"/>
    <s v="Australia"/>
    <s v="investment"/>
    <s v="Finance &amp; Investments "/>
    <x v="6"/>
  </r>
  <r>
    <n v="3.2"/>
    <n v="59"/>
    <s v="Hong Kong"/>
    <s v="casinos"/>
    <s v="Gambling &amp; Casinos "/>
    <x v="14"/>
  </r>
  <r>
    <n v="3.2"/>
    <n v="58"/>
    <s v="United Kingdom"/>
    <s v="hedge funds"/>
    <s v="Finance &amp; Investments "/>
    <x v="11"/>
  </r>
  <r>
    <n v="3.2"/>
    <n v="56"/>
    <s v="China"/>
    <s v="real estate"/>
    <s v="Real Estate "/>
    <x v="15"/>
  </r>
  <r>
    <n v="3.2"/>
    <n v="81"/>
    <s v="Taiwan"/>
    <s v="finance"/>
    <s v="Finance &amp; Investments "/>
    <x v="12"/>
  </r>
  <r>
    <n v="3.2"/>
    <n v="66"/>
    <s v="Lebanon"/>
    <s v="telecom"/>
    <s v="Telecom "/>
    <x v="24"/>
  </r>
  <r>
    <n v="3.2"/>
    <n v="77"/>
    <s v="Lebanon"/>
    <s v="telecom"/>
    <s v="Telecom "/>
    <x v="17"/>
  </r>
  <r>
    <n v="3.2"/>
    <n v="78"/>
    <s v="United States"/>
    <s v="car dealerships"/>
    <s v="Automotive "/>
    <x v="7"/>
  </r>
  <r>
    <n v="3.2"/>
    <n v="51"/>
    <s v="India"/>
    <s v="real estate"/>
    <s v="Real Estate "/>
    <x v="21"/>
  </r>
  <r>
    <n v="3.2"/>
    <n v="63"/>
    <s v="United States"/>
    <s v="real estate"/>
    <s v="Real Estate "/>
    <x v="16"/>
  </r>
  <r>
    <n v="3.2"/>
    <n v="75"/>
    <s v="Brazil"/>
    <s v="hospitals, health insurance"/>
    <s v="Healthcare "/>
    <x v="8"/>
  </r>
  <r>
    <n v="3.2"/>
    <n v="47"/>
    <s v="United States"/>
    <s v="cybersecurity"/>
    <s v="Technology "/>
    <x v="6"/>
  </r>
  <r>
    <n v="3.2"/>
    <n v="62"/>
    <s v="United States"/>
    <s v="hotels, investments"/>
    <s v="Finance &amp; Investments "/>
    <x v="14"/>
  </r>
  <r>
    <n v="3.2"/>
    <n v="57"/>
    <s v="Japan"/>
    <s v="mobile phone retailer"/>
    <s v="Telecom "/>
    <x v="20"/>
  </r>
  <r>
    <n v="3.2"/>
    <n v="40"/>
    <s v="Sweden"/>
    <s v="fintech"/>
    <s v="Finance &amp; Investments "/>
    <x v="5"/>
  </r>
  <r>
    <n v="3.2"/>
    <n v="45"/>
    <s v="United States"/>
    <s v="cryptocurrency"/>
    <s v="Finance &amp; Investments "/>
    <x v="2"/>
  </r>
  <r>
    <n v="3.2"/>
    <n v="45"/>
    <s v="United States"/>
    <s v="hedge funds"/>
    <s v="Finance &amp; Investments "/>
    <x v="13"/>
  </r>
  <r>
    <n v="3.2"/>
    <n v="73"/>
    <s v="Hong Kong"/>
    <s v="real estate"/>
    <s v="Real Estate "/>
    <x v="12"/>
  </r>
  <r>
    <n v="3.2"/>
    <n v="61"/>
    <s v="Vietnam"/>
    <s v="steel"/>
    <s v="Manufacturing "/>
    <x v="17"/>
  </r>
  <r>
    <n v="3.2"/>
    <n v="72"/>
    <s v="China"/>
    <s v="valves"/>
    <s v="diversified   "/>
    <x v="10"/>
  </r>
  <r>
    <n v="3.1"/>
    <n v="69"/>
    <s v="United Kingdom"/>
    <s v="mobile phones"/>
    <s v="Telecom "/>
    <x v="1"/>
  </r>
  <r>
    <n v="3.1"/>
    <n v="86"/>
    <s v="France"/>
    <s v="employment agency"/>
    <s v="Service "/>
    <x v="14"/>
  </r>
  <r>
    <n v="3.1"/>
    <n v="78"/>
    <s v="Switzerland"/>
    <s v="car dealerships"/>
    <s v="Automotive "/>
    <x v="3"/>
  </r>
  <r>
    <n v="3.1"/>
    <n v="62"/>
    <s v="Italy"/>
    <s v="spirits"/>
    <s v="Food &amp; Beverage "/>
    <x v="11"/>
  </r>
  <r>
    <n v="3.1"/>
    <n v="57"/>
    <s v="United States"/>
    <s v="software"/>
    <s v="Technology "/>
    <x v="14"/>
  </r>
  <r>
    <n v="3.1"/>
    <n v="60"/>
    <s v="Canada"/>
    <s v="real estate"/>
    <s v="Real Estate "/>
    <x v="6"/>
  </r>
  <r>
    <n v="3.1"/>
    <n v="74"/>
    <s v="Germany"/>
    <s v="engineering"/>
    <s v="Construction &amp; Engineering "/>
    <x v="25"/>
  </r>
  <r>
    <n v="3.1"/>
    <n v="75"/>
    <s v="United Kingdom"/>
    <s v="financial services"/>
    <s v="Finance &amp; Investments "/>
    <x v="14"/>
  </r>
  <r>
    <n v="3.1"/>
    <n v="43"/>
    <s v="United States"/>
    <s v="online retailing"/>
    <s v="Technology "/>
    <x v="2"/>
  </r>
  <r>
    <n v="3.1"/>
    <n v="49"/>
    <s v="China"/>
    <s v="hair dryers"/>
    <s v="Manufacturing "/>
    <x v="7"/>
  </r>
  <r>
    <n v="3.1"/>
    <n v="64"/>
    <s v="China"/>
    <s v="steel, diversified  "/>
    <s v="diversified   "/>
    <x v="4"/>
  </r>
  <r>
    <n v="3.1"/>
    <n v="51"/>
    <s v="China"/>
    <s v="diversified  "/>
    <s v="diversified   "/>
    <x v="4"/>
  </r>
  <r>
    <n v="3.1"/>
    <n v="70"/>
    <s v="India"/>
    <s v="consumer goods"/>
    <s v="Food &amp; Beverage "/>
    <x v="16"/>
  </r>
  <r>
    <n v="3.1"/>
    <n v="58"/>
    <s v="India"/>
    <s v="pharmaceuticals, power"/>
    <s v="Healthcare "/>
    <x v="5"/>
  </r>
  <r>
    <n v="3.1"/>
    <n v="67"/>
    <s v="India"/>
    <s v="pharmaceuticals, power"/>
    <s v="Healthcare "/>
    <x v="5"/>
  </r>
  <r>
    <n v="3.1"/>
    <n v="68"/>
    <s v="India"/>
    <s v="motorcycles"/>
    <s v="Automotive "/>
    <x v="14"/>
  </r>
  <r>
    <n v="3.1"/>
    <n v="51"/>
    <s v="Vietnam"/>
    <s v="airlines"/>
    <s v="diversified   "/>
    <x v="24"/>
  </r>
  <r>
    <n v="3.1"/>
    <n v="75"/>
    <s v="India"/>
    <s v="adhesives"/>
    <s v="Manufacturing "/>
    <x v="6"/>
  </r>
  <r>
    <n v="3.1"/>
    <n v="50"/>
    <s v="Russia"/>
    <s v="banking"/>
    <s v="Finance &amp; Investments "/>
    <x v="5"/>
  </r>
  <r>
    <n v="3.1"/>
    <n v="77"/>
    <s v="United States"/>
    <s v="TV network, investments"/>
    <s v="Media &amp; Entertainment "/>
    <x v="16"/>
  </r>
  <r>
    <n v="3.1"/>
    <n v="47"/>
    <s v="India"/>
    <s v="hedge fund"/>
    <s v="Finance &amp; Investments "/>
    <x v="15"/>
  </r>
  <r>
    <n v="3.1"/>
    <n v="70"/>
    <s v="Germany"/>
    <s v="ticketing service"/>
    <s v="Service "/>
    <x v="15"/>
  </r>
  <r>
    <n v="3.1"/>
    <n v="65"/>
    <s v="United States"/>
    <s v="medical equipment"/>
    <s v="Healthcare "/>
    <x v="14"/>
  </r>
  <r>
    <n v="3.1"/>
    <n v="62"/>
    <s v="United States"/>
    <s v="real estate"/>
    <s v="Real Estate "/>
    <x v="1"/>
  </r>
  <r>
    <n v="3.1"/>
    <n v="64"/>
    <s v="United States"/>
    <s v="video games"/>
    <s v="Gambling &amp; Casinos "/>
    <x v="1"/>
  </r>
  <r>
    <n v="3.1"/>
    <n v="41"/>
    <s v="Singapore"/>
    <s v="gaming"/>
    <s v="Media &amp; Entertainment "/>
    <x v="7"/>
  </r>
  <r>
    <n v="3.1"/>
    <n v="51"/>
    <s v="China"/>
    <s v="software"/>
    <s v="Technology "/>
    <x v="20"/>
  </r>
  <r>
    <n v="3.1"/>
    <n v="56"/>
    <s v="China"/>
    <s v="touch screens"/>
    <s v="Technology "/>
    <x v="10"/>
  </r>
  <r>
    <n v="3"/>
    <n v="55"/>
    <s v="United States"/>
    <s v="hedge funds"/>
    <s v="Finance &amp; Investments "/>
    <x v="3"/>
  </r>
  <r>
    <n v="3"/>
    <n v="51"/>
    <s v="Switzerland"/>
    <s v="chemicals"/>
    <s v="Manufacturing "/>
    <x v="6"/>
  </r>
  <r>
    <n v="3"/>
    <n v="87"/>
    <s v="United States"/>
    <s v="defense"/>
    <s v="Manufacturing "/>
    <x v="24"/>
  </r>
  <r>
    <n v="3"/>
    <n v="65"/>
    <s v="Switzerland"/>
    <s v="software, investments"/>
    <s v="Technology "/>
    <x v="0"/>
  </r>
  <r>
    <n v="3"/>
    <n v="67"/>
    <s v="Taiwan"/>
    <s v="shipping, airlines"/>
    <s v="Logistics "/>
    <x v="8"/>
  </r>
  <r>
    <n v="3"/>
    <n v="59"/>
    <s v="United States"/>
    <s v="hair care products"/>
    <s v="Fashion &amp; Retail "/>
    <x v="17"/>
  </r>
  <r>
    <n v="3"/>
    <n v="51"/>
    <s v="South Korea"/>
    <s v="Hyundai"/>
    <s v="Logistics "/>
    <x v="0"/>
  </r>
  <r>
    <n v="3"/>
    <n v="91"/>
    <s v="United Kingdom"/>
    <s v="Formula One"/>
    <s v="Sports "/>
    <x v="2"/>
  </r>
  <r>
    <n v="3"/>
    <n v="78"/>
    <s v="Israel"/>
    <s v="defense, hotels"/>
    <s v="Technology "/>
    <x v="6"/>
  </r>
  <r>
    <n v="3"/>
    <n v="67"/>
    <s v="Germany"/>
    <s v="medical devices"/>
    <s v="Healthcare "/>
    <x v="7"/>
  </r>
  <r>
    <n v="3"/>
    <n v="81"/>
    <s v="Austria"/>
    <s v="retail"/>
    <s v="Fashion &amp; Retail "/>
    <x v="16"/>
  </r>
  <r>
    <n v="3"/>
    <n v="61"/>
    <s v="Hong Kong"/>
    <s v="silicon"/>
    <s v="Manufacturing "/>
    <x v="13"/>
  </r>
  <r>
    <n v="3"/>
    <n v="89"/>
    <s v="United States"/>
    <s v="meat processing"/>
    <s v="Food &amp; Beverage "/>
    <x v="5"/>
  </r>
  <r>
    <n v="3"/>
    <n v="56"/>
    <s v="China"/>
    <s v="semiconductor"/>
    <s v="Technology "/>
    <x v="4"/>
  </r>
  <r>
    <n v="3"/>
    <n v="53"/>
    <s v="China"/>
    <s v="nutritional supplements"/>
    <s v="Food &amp; Beverage "/>
    <x v="4"/>
  </r>
  <r>
    <n v="3"/>
    <n v="53"/>
    <s v="United States"/>
    <s v="software"/>
    <s v="Technology "/>
    <x v="1"/>
  </r>
  <r>
    <n v="3"/>
    <n v="61"/>
    <s v="Zimbabwe"/>
    <s v="telecom"/>
    <s v="Telecom "/>
    <x v="5"/>
  </r>
  <r>
    <n v="3"/>
    <n v="66"/>
    <s v="Japan"/>
    <s v="shoes"/>
    <s v="Fashion &amp; Retail "/>
    <x v="6"/>
  </r>
  <r>
    <n v="3"/>
    <n v="64"/>
    <s v="China"/>
    <s v="soy sauce"/>
    <s v="Food &amp; Beverage "/>
    <x v="14"/>
  </r>
  <r>
    <n v="3"/>
    <n v="78"/>
    <s v="India"/>
    <s v="consumer goods"/>
    <s v="diversified   "/>
    <x v="15"/>
  </r>
  <r>
    <n v="3"/>
    <n v="64"/>
    <s v="India"/>
    <s v="tires"/>
    <s v="Automotive "/>
    <x v="11"/>
  </r>
  <r>
    <n v="3"/>
    <n v="60"/>
    <s v="Italy"/>
    <s v="winter jackets"/>
    <s v="Fashion &amp; Retail "/>
    <x v="12"/>
  </r>
  <r>
    <n v="3"/>
    <n v="68"/>
    <s v="Indonesia"/>
    <s v="media, tech"/>
    <s v="Media &amp; Entertainment "/>
    <x v="0"/>
  </r>
  <r>
    <n v="3"/>
    <n v="84"/>
    <s v="Germany"/>
    <s v="medical devices"/>
    <s v="Healthcare "/>
    <x v="5"/>
  </r>
  <r>
    <n v="3"/>
    <n v="62"/>
    <s v="Canada"/>
    <s v="fashion investments"/>
    <s v="Fashion &amp; Retail "/>
    <x v="4"/>
  </r>
  <r>
    <n v="3"/>
    <n v="64"/>
    <s v="Indonesia"/>
    <s v="paints"/>
    <s v="Manufacturing "/>
    <x v="3"/>
  </r>
  <r>
    <n v="3"/>
    <n v="56"/>
    <s v="Austria"/>
    <s v="batteries, investments"/>
    <s v="Manufacturing "/>
    <x v="6"/>
  </r>
  <r>
    <n v="3"/>
    <n v="75"/>
    <s v="United States"/>
    <s v="real estate"/>
    <s v="Real Estate "/>
    <x v="13"/>
  </r>
  <r>
    <n v="3"/>
    <n v="71"/>
    <s v="Taiwan"/>
    <s v="semiconductors"/>
    <s v="Technology "/>
    <x v="17"/>
  </r>
  <r>
    <n v="3"/>
    <n v="68"/>
    <s v="United States"/>
    <s v="food processing"/>
    <s v="Food &amp; Beverage "/>
    <x v="1"/>
  </r>
  <r>
    <n v="3"/>
    <n v="73"/>
    <s v="Mexico"/>
    <s v="steel"/>
    <s v="Metals &amp; Mining "/>
    <x v="12"/>
  </r>
  <r>
    <n v="3"/>
    <n v="35"/>
    <s v="China"/>
    <s v="toys"/>
    <s v="Media &amp; Entertainment "/>
    <x v="24"/>
  </r>
  <r>
    <n v="3"/>
    <n v="58"/>
    <s v="China"/>
    <s v="natural gas distribution"/>
    <s v="Energy "/>
    <x v="3"/>
  </r>
  <r>
    <n v="3"/>
    <n v="87"/>
    <s v="China"/>
    <s v="bakery chain"/>
    <s v="Food &amp; Beverage "/>
    <x v="10"/>
  </r>
  <r>
    <n v="3"/>
    <n v="71"/>
    <s v="China"/>
    <s v="pharmaceuticals"/>
    <s v="Healthcare "/>
    <x v="22"/>
  </r>
  <r>
    <n v="3"/>
    <n v="57"/>
    <s v="Israel"/>
    <s v="investments"/>
    <s v="Finance &amp; Investments "/>
    <x v="25"/>
  </r>
  <r>
    <n v="3"/>
    <n v="74"/>
    <s v="United States"/>
    <s v="Bloomberg LP"/>
    <s v="Media &amp; Entertainment "/>
    <x v="8"/>
  </r>
  <r>
    <n v="3"/>
    <n v="49"/>
    <s v="China"/>
    <s v="investments"/>
    <s v="Finance &amp; Investments "/>
    <x v="10"/>
  </r>
  <r>
    <n v="3"/>
    <n v="56"/>
    <s v="China"/>
    <s v="real estate"/>
    <s v="Real Estate "/>
    <x v="10"/>
  </r>
  <r>
    <n v="3"/>
    <n v="64"/>
    <s v="China"/>
    <s v="real estate"/>
    <s v="Real Estate "/>
    <x v="10"/>
  </r>
  <r>
    <n v="3"/>
    <n v="84"/>
    <s v="United States"/>
    <s v="real estate, media"/>
    <s v="Real Estate "/>
    <x v="6"/>
  </r>
  <r>
    <n v="2.9"/>
    <n v="80"/>
    <s v="Spain"/>
    <s v="investments"/>
    <s v="Finance &amp; Investments "/>
    <x v="1"/>
  </r>
  <r>
    <n v="2.9"/>
    <n v="62"/>
    <s v="Ireland"/>
    <s v="hedge funds"/>
    <s v="Finance &amp; Investments "/>
    <x v="1"/>
  </r>
  <r>
    <n v="2.9"/>
    <n v="49"/>
    <s v="South Korea"/>
    <s v="entertainment"/>
    <s v="Media &amp; Entertainment "/>
    <x v="2"/>
  </r>
  <r>
    <n v="2.9"/>
    <n v="47"/>
    <s v="Switzerland"/>
    <s v="chemicals"/>
    <s v="Manufacturing "/>
    <x v="6"/>
  </r>
  <r>
    <n v="2.9"/>
    <n v="70"/>
    <s v="United States"/>
    <s v="engineering, construction"/>
    <s v="Construction &amp; Engineering "/>
    <x v="12"/>
  </r>
  <r>
    <n v="2.9"/>
    <n v="65"/>
    <s v="Germany"/>
    <s v="pharmaceuticals"/>
    <s v="Healthcare "/>
    <x v="3"/>
  </r>
  <r>
    <n v="2.9"/>
    <n v="60"/>
    <s v="United States"/>
    <s v="real estate, investments"/>
    <s v="Real Estate "/>
    <x v="24"/>
  </r>
  <r>
    <n v="2.9"/>
    <n v="64"/>
    <s v="Vietnam"/>
    <s v="real estate"/>
    <s v="Real Estate "/>
    <x v="2"/>
  </r>
  <r>
    <n v="2.9"/>
    <n v="64"/>
    <s v="China"/>
    <s v="pharmaceuticals"/>
    <s v="Healthcare "/>
    <x v="8"/>
  </r>
  <r>
    <n v="2.9"/>
    <n v="54"/>
    <s v="China"/>
    <s v="flavorings"/>
    <s v="Food &amp; Beverage "/>
    <x v="13"/>
  </r>
  <r>
    <n v="2.9"/>
    <n v="50"/>
    <s v="Romania"/>
    <s v="software"/>
    <s v="Technology "/>
    <x v="13"/>
  </r>
  <r>
    <n v="2.9"/>
    <n v="66"/>
    <s v="United States"/>
    <s v="hedge funds"/>
    <s v="Finance &amp; Investments "/>
    <x v="1"/>
  </r>
  <r>
    <n v="2.9"/>
    <n v="62"/>
    <s v="Canada"/>
    <s v="oil &amp; gas"/>
    <s v="Energy "/>
    <x v="24"/>
  </r>
  <r>
    <n v="2.9"/>
    <n v="66"/>
    <s v="United States"/>
    <s v="real estate"/>
    <s v="Real Estate "/>
    <x v="1"/>
  </r>
  <r>
    <n v="2.9"/>
    <n v="58"/>
    <s v="Canada"/>
    <s v="cosmetics"/>
    <s v="Fashion &amp; Retail "/>
    <x v="7"/>
  </r>
  <r>
    <n v="2.9"/>
    <n v="84"/>
    <s v="United States"/>
    <s v="Berkshire Hathaway"/>
    <s v="Finance &amp; Investments "/>
    <x v="5"/>
  </r>
  <r>
    <n v="2.9"/>
    <n v="74"/>
    <s v="China"/>
    <s v="construction"/>
    <s v="Construction &amp; Engineering "/>
    <x v="10"/>
  </r>
  <r>
    <n v="2.9"/>
    <n v="82"/>
    <s v="United States"/>
    <s v="food service"/>
    <s v="Service "/>
    <x v="1"/>
  </r>
  <r>
    <n v="2.9"/>
    <n v="70"/>
    <s v="United States"/>
    <s v="investments"/>
    <s v="Finance &amp; Investments "/>
    <x v="16"/>
  </r>
  <r>
    <n v="2.9"/>
    <n v="45"/>
    <s v="Russia"/>
    <s v="computer software"/>
    <s v="Technology "/>
    <x v="21"/>
  </r>
  <r>
    <n v="2.9"/>
    <n v="58"/>
    <s v="China"/>
    <s v="software"/>
    <s v="Technology "/>
    <x v="4"/>
  </r>
  <r>
    <n v="2.9"/>
    <n v="53"/>
    <s v="Sweden"/>
    <s v="Spotify"/>
    <s v="Technology "/>
    <x v="6"/>
  </r>
  <r>
    <n v="2.9"/>
    <n v="85"/>
    <s v="United States"/>
    <s v="Walmart, logistics"/>
    <s v="Fashion &amp; Retail "/>
    <x v="13"/>
  </r>
  <r>
    <n v="2.9"/>
    <n v="64"/>
    <s v="Germany"/>
    <s v="retail"/>
    <s v="Fashion &amp; Retail "/>
    <x v="2"/>
  </r>
  <r>
    <n v="2.9"/>
    <n v="85"/>
    <s v="United States"/>
    <s v="cars"/>
    <s v="Automotive "/>
    <x v="12"/>
  </r>
  <r>
    <n v="2.9"/>
    <n v="45"/>
    <s v="France"/>
    <s v="cloud computing"/>
    <s v="Technology "/>
    <x v="25"/>
  </r>
  <r>
    <n v="2.9"/>
    <n v="56"/>
    <s v="Chile"/>
    <s v="finance"/>
    <s v="Finance &amp; Investments "/>
    <x v="1"/>
  </r>
  <r>
    <n v="2.9"/>
    <n v="54"/>
    <s v="Netherlands"/>
    <s v="payments software"/>
    <s v="Technology "/>
    <x v="11"/>
  </r>
  <r>
    <n v="2.9"/>
    <n v="59"/>
    <s v="United States"/>
    <s v="semiconductors"/>
    <s v="Technology "/>
    <x v="5"/>
  </r>
  <r>
    <n v="2.9"/>
    <n v="62"/>
    <s v="Indonesia"/>
    <s v="palm oil"/>
    <s v="Manufacturing "/>
    <x v="6"/>
  </r>
  <r>
    <n v="2.9"/>
    <n v="65"/>
    <s v="Poland"/>
    <s v="TV broadcasting"/>
    <s v="Media &amp; Entertainment "/>
    <x v="10"/>
  </r>
  <r>
    <n v="2.9"/>
    <n v="65"/>
    <s v="United States"/>
    <s v="investment banking"/>
    <s v="Finance &amp; Investments "/>
    <x v="3"/>
  </r>
  <r>
    <n v="2.9"/>
    <n v="66"/>
    <s v="China"/>
    <s v="textiles, petrochemicals"/>
    <s v="Manufacturing "/>
    <x v="17"/>
  </r>
  <r>
    <n v="2.9"/>
    <n v="66"/>
    <s v="United States"/>
    <s v="software"/>
    <s v="Technology "/>
    <x v="11"/>
  </r>
  <r>
    <n v="2.9"/>
    <n v="75"/>
    <s v="Japan"/>
    <s v="drugstores"/>
    <s v="Fashion &amp; Retail "/>
    <x v="6"/>
  </r>
  <r>
    <n v="2.9"/>
    <n v="73"/>
    <s v="United States"/>
    <s v="nutrition, wellness products"/>
    <s v="Fashion &amp; Retail "/>
    <x v="9"/>
  </r>
  <r>
    <n v="2.9"/>
    <n v="60"/>
    <s v="China"/>
    <s v="medical equipment"/>
    <s v="Healthcare "/>
    <x v="7"/>
  </r>
  <r>
    <n v="2.9"/>
    <n v="54"/>
    <s v="China"/>
    <s v="batteries"/>
    <s v="Energy "/>
    <x v="15"/>
  </r>
  <r>
    <n v="2.9"/>
    <n v="51"/>
    <s v="China"/>
    <s v="auto dealerships"/>
    <s v="Automotive "/>
    <x v="20"/>
  </r>
  <r>
    <n v="2.9"/>
    <n v="52"/>
    <s v="South Korea"/>
    <s v="online games"/>
    <s v="Media &amp; Entertainment "/>
    <x v="20"/>
  </r>
  <r>
    <n v="2.9"/>
    <n v="56"/>
    <s v="China"/>
    <s v="batteries"/>
    <s v="Energy "/>
    <x v="9"/>
  </r>
  <r>
    <n v="2.9"/>
    <n v="58"/>
    <s v="China"/>
    <s v="manufacturing"/>
    <s v="Manufacturing "/>
    <x v="10"/>
  </r>
  <r>
    <n v="2.9"/>
    <n v="61"/>
    <s v="China"/>
    <s v="fashion retail"/>
    <s v="Fashion &amp; Retail "/>
    <x v="10"/>
  </r>
  <r>
    <n v="2.8"/>
    <n v="76"/>
    <s v="Brazil"/>
    <s v="investments"/>
    <s v="Finance &amp; Investments "/>
    <x v="1"/>
  </r>
  <r>
    <n v="2.8"/>
    <n v="50"/>
    <s v="United States"/>
    <s v="WhatsApp"/>
    <s v="Technology "/>
    <x v="2"/>
  </r>
  <r>
    <n v="2.8"/>
    <n v="73"/>
    <s v="United States"/>
    <s v="shoes"/>
    <s v="Fashion &amp; Retail "/>
    <x v="2"/>
  </r>
  <r>
    <n v="2.8"/>
    <n v="76"/>
    <s v="United States"/>
    <s v="shoes"/>
    <s v="Fashion &amp; Retail "/>
    <x v="5"/>
  </r>
  <r>
    <n v="2.8"/>
    <n v="77"/>
    <s v="United States"/>
    <s v="shoes"/>
    <s v="Fashion &amp; Retail "/>
    <x v="17"/>
  </r>
  <r>
    <n v="2.8"/>
    <n v="53"/>
    <s v="United States"/>
    <s v="biotech investing"/>
    <s v="Finance &amp; Investments "/>
    <x v="9"/>
  </r>
  <r>
    <n v="2.8"/>
    <n v="55"/>
    <s v="United States"/>
    <s v="investing"/>
    <s v="Finance &amp; Investments "/>
    <x v="1"/>
  </r>
  <r>
    <n v="2.8"/>
    <n v="52"/>
    <s v="Mexico"/>
    <s v="tequila"/>
    <s v="Food &amp; Beverage "/>
    <x v="15"/>
  </r>
  <r>
    <n v="2.8"/>
    <n v="64"/>
    <s v="Brazil"/>
    <s v="generic drugs"/>
    <s v="Healthcare "/>
    <x v="6"/>
  </r>
  <r>
    <n v="2.8"/>
    <n v="44"/>
    <s v="Germany"/>
    <s v="medical technology"/>
    <s v="Healthcare "/>
    <x v="25"/>
  </r>
  <r>
    <n v="2.8"/>
    <n v="43"/>
    <s v="Canada"/>
    <s v="Uber"/>
    <s v="Technology "/>
    <x v="7"/>
  </r>
  <r>
    <n v="2.8"/>
    <n v="70"/>
    <s v="China"/>
    <s v="manufacturing"/>
    <s v="Manufacturing "/>
    <x v="8"/>
  </r>
  <r>
    <n v="2.8"/>
    <n v="56"/>
    <s v="China"/>
    <s v="real estate"/>
    <s v="Real Estate "/>
    <x v="16"/>
  </r>
  <r>
    <n v="2.8"/>
    <n v="77"/>
    <s v="United States"/>
    <s v="hair products, tequila"/>
    <s v="Fashion &amp; Retail "/>
    <x v="1"/>
  </r>
  <r>
    <n v="2.8"/>
    <n v="81"/>
    <s v="Switzerland"/>
    <s v="hearing aids"/>
    <s v="Healthcare "/>
    <x v="2"/>
  </r>
  <r>
    <n v="2.8"/>
    <n v="67"/>
    <s v="India"/>
    <s v="software services"/>
    <s v="Technology "/>
    <x v="15"/>
  </r>
  <r>
    <n v="2.8"/>
    <n v="52"/>
    <s v="China"/>
    <s v="medical devices"/>
    <s v="Healthcare "/>
    <x v="13"/>
  </r>
  <r>
    <n v="2.8"/>
    <n v="76"/>
    <s v="United States"/>
    <s v="Campbell Soup"/>
    <s v="Food &amp; Beverage "/>
    <x v="2"/>
  </r>
  <r>
    <n v="2.8"/>
    <n v="57"/>
    <s v="Switzerland"/>
    <s v="private equity"/>
    <s v="Finance &amp; Investments "/>
    <x v="6"/>
  </r>
  <r>
    <n v="2.8"/>
    <n v="77"/>
    <s v="India"/>
    <s v="automobiles"/>
    <s v="Automotive "/>
    <x v="11"/>
  </r>
  <r>
    <n v="2.8"/>
    <n v="54"/>
    <s v="Switzerland"/>
    <s v="private equity"/>
    <s v="Finance &amp; Investments "/>
    <x v="11"/>
  </r>
  <r>
    <n v="2.8"/>
    <n v="79"/>
    <s v="United States"/>
    <s v="real estate"/>
    <s v="Real Estate "/>
    <x v="11"/>
  </r>
  <r>
    <n v="2.8"/>
    <n v="67"/>
    <s v="United States"/>
    <s v="real estate"/>
    <s v="Real Estate "/>
    <x v="11"/>
  </r>
  <r>
    <n v="2.8"/>
    <n v="73"/>
    <s v="United States"/>
    <s v="investments"/>
    <s v="Finance &amp; Investments "/>
    <x v="1"/>
  </r>
  <r>
    <n v="2.8"/>
    <n v="54"/>
    <s v="China"/>
    <s v="paint"/>
    <s v="Manufacturing "/>
    <x v="16"/>
  </r>
  <r>
    <n v="2.8"/>
    <n v="72"/>
    <s v="United States"/>
    <s v="sunglasses"/>
    <s v="Fashion &amp; Retail "/>
    <x v="1"/>
  </r>
  <r>
    <n v="2.8"/>
    <n v="45"/>
    <s v="United States"/>
    <s v="Uber"/>
    <s v="Technology "/>
    <x v="17"/>
  </r>
  <r>
    <n v="2.8"/>
    <n v="76"/>
    <s v="United States"/>
    <s v="real estate"/>
    <s v="Real Estate "/>
    <x v="13"/>
  </r>
  <r>
    <n v="2.8"/>
    <n v="51"/>
    <s v="United States"/>
    <s v="security software"/>
    <s v="Technology "/>
    <x v="7"/>
  </r>
  <r>
    <n v="2.8"/>
    <n v="81"/>
    <s v="Singapore"/>
    <s v="diversified  "/>
    <s v="diversified   "/>
    <x v="15"/>
  </r>
  <r>
    <n v="2.8"/>
    <n v="36"/>
    <s v="Hong Kong"/>
    <s v="real estate"/>
    <s v="Real Estate "/>
    <x v="7"/>
  </r>
  <r>
    <n v="2.8"/>
    <n v="64"/>
    <s v="China"/>
    <s v="soy sauce"/>
    <s v="Food &amp; Beverage "/>
    <x v="4"/>
  </r>
  <r>
    <n v="2.8"/>
    <n v="77"/>
    <s v="United Kingdom"/>
    <s v="real estate"/>
    <s v="Real Estate "/>
    <x v="6"/>
  </r>
  <r>
    <n v="2.8"/>
    <n v="47"/>
    <s v="United States"/>
    <s v="cloud computing"/>
    <s v="Technology "/>
    <x v="11"/>
  </r>
  <r>
    <n v="2.8"/>
    <n v="61"/>
    <s v="Hong Kong"/>
    <s v="casinos"/>
    <s v="Real Estate "/>
    <x v="11"/>
  </r>
  <r>
    <n v="2.8"/>
    <n v="75"/>
    <s v="Taiwan"/>
    <s v="real estate"/>
    <s v="Real Estate "/>
    <x v="4"/>
  </r>
  <r>
    <n v="2.8"/>
    <n v="94"/>
    <s v="Switzerland"/>
    <s v="travel"/>
    <s v="Service "/>
    <x v="5"/>
  </r>
  <r>
    <n v="2.8"/>
    <n v="83"/>
    <s v="Netherlands"/>
    <s v="chemicals, investments"/>
    <s v="Finance &amp; Investments "/>
    <x v="16"/>
  </r>
  <r>
    <n v="2.8"/>
    <n v="67"/>
    <s v="United Kingdom"/>
    <s v="retail"/>
    <s v="Fashion &amp; Retail "/>
    <x v="17"/>
  </r>
  <r>
    <n v="2.8"/>
    <n v="79"/>
    <s v="Ireland"/>
    <s v="building materials"/>
    <s v="Manufacturing "/>
    <x v="0"/>
  </r>
  <r>
    <n v="2.8"/>
    <n v="68"/>
    <s v="Greece"/>
    <s v="art collection"/>
    <s v="diversified   "/>
    <x v="14"/>
  </r>
  <r>
    <n v="2.8"/>
    <n v="57"/>
    <s v="Canada"/>
    <s v="consumer goods"/>
    <s v="Fashion &amp; Retail "/>
    <x v="14"/>
  </r>
  <r>
    <n v="2.8"/>
    <n v="42"/>
    <s v="United States"/>
    <s v="Facebook"/>
    <s v="Technology "/>
    <x v="5"/>
  </r>
  <r>
    <n v="2.8"/>
    <n v="83"/>
    <s v="United States"/>
    <s v="real estate"/>
    <s v="Real Estate "/>
    <x v="12"/>
  </r>
  <r>
    <n v="2.8"/>
    <n v="86"/>
    <s v="Argentina"/>
    <s v="oil &amp; gas"/>
    <s v="Energy "/>
    <x v="7"/>
  </r>
  <r>
    <n v="2.8"/>
    <n v="72"/>
    <s v="Chile"/>
    <s v="investments"/>
    <s v="Finance &amp; Investments "/>
    <x v="5"/>
  </r>
  <r>
    <n v="2.8"/>
    <n v="78"/>
    <s v="United States"/>
    <s v="hotels, investments"/>
    <s v="Finance &amp; Investments "/>
    <x v="24"/>
  </r>
  <r>
    <n v="2.8"/>
    <n v="67"/>
    <s v="United States"/>
    <s v="Facebook"/>
    <s v="Technology "/>
    <x v="1"/>
  </r>
  <r>
    <n v="2.8"/>
    <n v="56"/>
    <s v="United States"/>
    <s v="payroll software"/>
    <s v="Technology "/>
    <x v="5"/>
  </r>
  <r>
    <n v="2.8"/>
    <n v="76"/>
    <s v="Italy"/>
    <s v="packaging"/>
    <s v="Manufacturing "/>
    <x v="19"/>
  </r>
  <r>
    <n v="2.8"/>
    <n v="70"/>
    <s v="Canada"/>
    <s v="finance and investments"/>
    <s v="Finance &amp; Investments "/>
    <x v="5"/>
  </r>
  <r>
    <n v="2.8"/>
    <n v="66"/>
    <s v="United States"/>
    <s v="software"/>
    <s v="Technology "/>
    <x v="3"/>
  </r>
  <r>
    <n v="2.8"/>
    <n v="59"/>
    <s v="United States"/>
    <s v="real estate"/>
    <s v="Real Estate "/>
    <x v="5"/>
  </r>
  <r>
    <n v="2.8"/>
    <n v="72"/>
    <s v="China"/>
    <s v="metals, coal"/>
    <s v="Manufacturing "/>
    <x v="5"/>
  </r>
  <r>
    <n v="2.8"/>
    <n v="69"/>
    <s v="Philippines"/>
    <s v="diversified  "/>
    <s v="diversified   "/>
    <x v="16"/>
  </r>
  <r>
    <n v="2.8"/>
    <n v="70"/>
    <s v="Philippines"/>
    <s v="diversified  "/>
    <s v="diversified   "/>
    <x v="11"/>
  </r>
  <r>
    <n v="2.8"/>
    <n v="62"/>
    <s v="United States"/>
    <s v="call centers"/>
    <s v="Service "/>
    <x v="15"/>
  </r>
  <r>
    <n v="2.8"/>
    <n v="84"/>
    <s v="Hong Kong"/>
    <s v="shipping"/>
    <s v="Logistics "/>
    <x v="17"/>
  </r>
  <r>
    <n v="2.8"/>
    <n v="64"/>
    <s v="Kazakhstan"/>
    <s v="mining, banking, hotels"/>
    <s v="Metals &amp; Mining "/>
    <x v="2"/>
  </r>
  <r>
    <n v="2.8"/>
    <n v="64"/>
    <s v="Germany"/>
    <s v="heating and cooling equipment"/>
    <s v="Manufacturing "/>
    <x v="11"/>
  </r>
  <r>
    <n v="2.8"/>
    <n v="73"/>
    <s v="China"/>
    <s v="tires"/>
    <s v="Manufacturing "/>
    <x v="22"/>
  </r>
  <r>
    <n v="2.8"/>
    <n v="60"/>
    <s v="Switzerland"/>
    <s v="private equity"/>
    <s v="Finance &amp; Investments "/>
    <x v="23"/>
  </r>
  <r>
    <n v="2.8"/>
    <n v="57"/>
    <s v="Hong Kong"/>
    <s v="furniture"/>
    <s v="Manufacturing "/>
    <x v="3"/>
  </r>
  <r>
    <n v="2.8"/>
    <n v="65"/>
    <s v="Taiwan"/>
    <s v="cobalt"/>
    <s v="Metals &amp; Mining "/>
    <x v="22"/>
  </r>
  <r>
    <n v="2.8"/>
    <n v="87"/>
    <s v="China"/>
    <s v="chemicals, logistics"/>
    <s v="Manufacturing "/>
    <x v="22"/>
  </r>
  <r>
    <n v="2.8"/>
    <n v="59"/>
    <s v="China"/>
    <s v="pharmaceuticals"/>
    <s v="Healthcare "/>
    <x v="20"/>
  </r>
  <r>
    <n v="2.8"/>
    <n v="55"/>
    <s v="China"/>
    <s v="IT products"/>
    <s v="Technology "/>
    <x v="3"/>
  </r>
  <r>
    <n v="2.7"/>
    <n v="52"/>
    <s v="United States"/>
    <s v="real estate"/>
    <s v="Real Estate "/>
    <x v="2"/>
  </r>
  <r>
    <n v="2.7"/>
    <n v="80"/>
    <s v="United States"/>
    <s v="hearing aids"/>
    <s v="Manufacturing "/>
    <x v="2"/>
  </r>
  <r>
    <n v="2.7"/>
    <n v="61"/>
    <s v="Czechia"/>
    <s v="software"/>
    <s v="Technology "/>
    <x v="14"/>
  </r>
  <r>
    <n v="2.7"/>
    <n v="45"/>
    <s v="Germany"/>
    <s v="magazines, media"/>
    <s v="Media &amp; Entertainment "/>
    <x v="20"/>
  </r>
  <r>
    <n v="2.7"/>
    <n v="84"/>
    <s v="Italy"/>
    <s v="fashion retail, investments"/>
    <s v="Fashion &amp; Retail "/>
    <x v="7"/>
  </r>
  <r>
    <n v="2.7"/>
    <n v="86"/>
    <s v="Italy"/>
    <s v="fashion retail, investments"/>
    <s v="Fashion &amp; Retail "/>
    <x v="4"/>
  </r>
  <r>
    <n v="2.7"/>
    <n v="56"/>
    <s v="United States"/>
    <s v="business software"/>
    <s v="Technology "/>
    <x v="11"/>
  </r>
  <r>
    <n v="2.7"/>
    <n v="84"/>
    <s v="United States"/>
    <s v="oil &amp; gas"/>
    <s v="Energy "/>
    <x v="7"/>
  </r>
  <r>
    <n v="2.7"/>
    <n v="84"/>
    <s v="India"/>
    <s v="consumer goods"/>
    <s v="Food &amp; Beverage "/>
    <x v="21"/>
  </r>
  <r>
    <n v="2.7"/>
    <n v="90"/>
    <s v="Taiwan"/>
    <s v="semiconductors"/>
    <s v="Technology "/>
    <x v="6"/>
  </r>
  <r>
    <n v="2.7"/>
    <n v="54"/>
    <s v="China"/>
    <s v="investments"/>
    <s v="Finance &amp; Investments "/>
    <x v="1"/>
  </r>
  <r>
    <n v="2.7"/>
    <n v="63"/>
    <s v="South Korea"/>
    <s v="finance"/>
    <s v="Finance &amp; Investments "/>
    <x v="8"/>
  </r>
  <r>
    <n v="2.7"/>
    <n v="81"/>
    <s v="Canada"/>
    <s v="real estate, private equity"/>
    <s v="Finance &amp; Investments "/>
    <x v="1"/>
  </r>
  <r>
    <n v="2.7"/>
    <n v="75"/>
    <s v="United States"/>
    <s v="shopping centers"/>
    <s v="Real Estate "/>
    <x v="0"/>
  </r>
  <r>
    <n v="2.7"/>
    <n v="85"/>
    <s v="Brazil"/>
    <s v="retail"/>
    <s v="Fashion &amp; Retail "/>
    <x v="11"/>
  </r>
  <r>
    <n v="2.7"/>
    <n v="78"/>
    <s v="Ireland"/>
    <s v="Campbell Soup"/>
    <s v="Food &amp; Beverage "/>
    <x v="1"/>
  </r>
  <r>
    <n v="2.7"/>
    <n v="61"/>
    <s v="China"/>
    <s v="copper, education"/>
    <s v="Metals &amp; Mining "/>
    <x v="16"/>
  </r>
  <r>
    <n v="2.7"/>
    <n v="58"/>
    <s v="China"/>
    <s v="steel"/>
    <s v="Manufacturing "/>
    <x v="22"/>
  </r>
  <r>
    <n v="2.7"/>
    <n v="74"/>
    <s v="Mexico"/>
    <s v="banking"/>
    <s v="diversified   "/>
    <x v="8"/>
  </r>
  <r>
    <n v="2.7"/>
    <n v="66"/>
    <s v="India"/>
    <s v="chemicals"/>
    <s v="Manufacturing "/>
    <x v="21"/>
  </r>
  <r>
    <n v="2.7"/>
    <n v="65"/>
    <s v="United States"/>
    <s v="tobacco"/>
    <s v="Real Estate "/>
    <x v="2"/>
  </r>
  <r>
    <n v="2.7"/>
    <n v="68"/>
    <s v="Spain"/>
    <s v="construction, investments"/>
    <s v="Finance &amp; Investments "/>
    <x v="11"/>
  </r>
  <r>
    <n v="2.7"/>
    <n v="56"/>
    <s v="China"/>
    <s v="healthcare"/>
    <s v="Healthcare "/>
    <x v="4"/>
  </r>
  <r>
    <n v="2.7"/>
    <n v="75"/>
    <s v="United States"/>
    <s v="investments"/>
    <s v="Food &amp; Beverage "/>
    <x v="8"/>
  </r>
  <r>
    <n v="2.7"/>
    <n v="75"/>
    <s v="Sweden"/>
    <s v="diversified  "/>
    <s v="diversified   "/>
    <x v="13"/>
  </r>
  <r>
    <n v="2.7"/>
    <n v="57"/>
    <s v="United States"/>
    <s v="commodities"/>
    <s v="Metals &amp; Mining "/>
    <x v="17"/>
  </r>
  <r>
    <n v="2.7"/>
    <n v="68"/>
    <s v="United States"/>
    <s v="hotels, investments"/>
    <s v="Finance &amp; Investments "/>
    <x v="1"/>
  </r>
  <r>
    <n v="2.7"/>
    <n v="69"/>
    <s v="United Arab Emirates"/>
    <s v="real estate"/>
    <s v="Real Estate "/>
    <x v="16"/>
  </r>
  <r>
    <n v="2.7"/>
    <n v="60"/>
    <s v="Taiwan"/>
    <s v="petrochemicals"/>
    <s v="Manufacturing "/>
    <x v="17"/>
  </r>
  <r>
    <n v="2.7"/>
    <n v="53"/>
    <s v="United States"/>
    <s v="Yahoo"/>
    <s v="Technology "/>
    <x v="1"/>
  </r>
  <r>
    <n v="2.7"/>
    <n v="72"/>
    <s v="Japan"/>
    <s v="retail"/>
    <s v="Fashion &amp; Retail "/>
    <x v="17"/>
  </r>
  <r>
    <n v="2.7"/>
    <n v="56"/>
    <s v="China"/>
    <s v="glass"/>
    <s v="Manufacturing "/>
    <x v="20"/>
  </r>
  <r>
    <n v="2.7"/>
    <n v="46"/>
    <s v="China"/>
    <s v="telecom"/>
    <s v="Technology "/>
    <x v="10"/>
  </r>
  <r>
    <n v="2.6"/>
    <n v="64"/>
    <s v="United Arab Emirates"/>
    <s v="diversified  "/>
    <s v="diversified   "/>
    <x v="11"/>
  </r>
  <r>
    <n v="2.6"/>
    <n v="68"/>
    <s v="Spain"/>
    <s v="fashion retail"/>
    <s v="Fashion &amp; Retail "/>
    <x v="19"/>
  </r>
  <r>
    <n v="2.6"/>
    <n v="71"/>
    <s v="India"/>
    <s v="commodities"/>
    <s v="Finance &amp; Investments "/>
    <x v="16"/>
  </r>
  <r>
    <n v="2.6"/>
    <n v="58"/>
    <s v="France"/>
    <s v="pharmaceuticals"/>
    <s v="Healthcare "/>
    <x v="11"/>
  </r>
  <r>
    <n v="2.6"/>
    <n v="56"/>
    <s v="France"/>
    <s v="pharmaceuticals"/>
    <s v="Healthcare "/>
    <x v="16"/>
  </r>
  <r>
    <n v="2.6"/>
    <n v="58"/>
    <s v="India"/>
    <s v="Internet"/>
    <s v="Technology "/>
    <x v="5"/>
  </r>
  <r>
    <n v="2.6"/>
    <n v="89"/>
    <s v="United States"/>
    <s v="art, car dealerships"/>
    <s v="Automotive "/>
    <x v="24"/>
  </r>
  <r>
    <n v="2.6"/>
    <n v="84"/>
    <s v="United States"/>
    <s v="insurance"/>
    <s v="Finance &amp; Investments "/>
    <x v="1"/>
  </r>
  <r>
    <n v="2.6"/>
    <n v="74"/>
    <s v="Malaysia"/>
    <s v="casinos, property, energy"/>
    <s v="Gambling &amp; Casinos "/>
    <x v="8"/>
  </r>
  <r>
    <n v="2.6"/>
    <n v="62"/>
    <s v="United States"/>
    <s v="private equity"/>
    <s v="Finance &amp; Investments "/>
    <x v="1"/>
  </r>
  <r>
    <n v="2.6"/>
    <n v="54"/>
    <s v="Italy"/>
    <s v="electrodes"/>
    <s v="Manufacturing "/>
    <x v="9"/>
  </r>
  <r>
    <n v="2.6"/>
    <n v="51"/>
    <s v="China"/>
    <s v="pharmaceuticals"/>
    <s v="Healthcare "/>
    <x v="13"/>
  </r>
  <r>
    <n v="2.6"/>
    <n v="60"/>
    <s v="India"/>
    <s v="plastic pipes"/>
    <s v="Manufacturing "/>
    <x v="5"/>
  </r>
  <r>
    <n v="2.6"/>
    <n v="72"/>
    <s v="Brazil"/>
    <s v="fertilizer"/>
    <s v="Energy "/>
    <x v="11"/>
  </r>
  <r>
    <n v="2.6"/>
    <n v="60"/>
    <s v="United States"/>
    <s v="casinos, mixed martial arts"/>
    <s v="Sports "/>
    <x v="9"/>
  </r>
  <r>
    <n v="2.6"/>
    <n v="53"/>
    <s v="United States"/>
    <s v="casinos, mixed martial arts"/>
    <s v="Sports "/>
    <x v="4"/>
  </r>
  <r>
    <n v="2.6"/>
    <n v="90"/>
    <s v="United States"/>
    <s v="Gap"/>
    <s v="Fashion &amp; Retail "/>
    <x v="13"/>
  </r>
  <r>
    <n v="2.6"/>
    <n v="69"/>
    <s v="United States"/>
    <s v="private equity"/>
    <s v="Finance &amp; Investments "/>
    <x v="11"/>
  </r>
  <r>
    <n v="2.6"/>
    <n v="63"/>
    <s v="India"/>
    <s v="textiles, paper"/>
    <s v="Manufacturing "/>
    <x v="12"/>
  </r>
  <r>
    <n v="2.6"/>
    <n v="55"/>
    <s v="Russia"/>
    <s v="tobacco distribution, retail"/>
    <s v="Fashion &amp; Retail "/>
    <x v="19"/>
  </r>
  <r>
    <n v="2.6"/>
    <n v="67"/>
    <s v="Singapore"/>
    <s v="real estate"/>
    <s v="Real Estate "/>
    <x v="12"/>
  </r>
  <r>
    <n v="2.6"/>
    <n v="69"/>
    <s v="China"/>
    <s v="paper &amp; related products"/>
    <s v="Manufacturing "/>
    <x v="4"/>
  </r>
  <r>
    <n v="2.6"/>
    <n v="52"/>
    <s v="China"/>
    <s v="medical equipment"/>
    <s v="Healthcare "/>
    <x v="4"/>
  </r>
  <r>
    <n v="2.6"/>
    <n v="79"/>
    <s v="China"/>
    <s v="education"/>
    <s v="Automotive "/>
    <x v="4"/>
  </r>
  <r>
    <n v="2.6"/>
    <n v="64"/>
    <s v="India"/>
    <s v="auto parts"/>
    <s v="Automotive "/>
    <x v="24"/>
  </r>
  <r>
    <n v="2.6"/>
    <n v="66"/>
    <s v="United Kingdom"/>
    <s v="diversified  "/>
    <s v="diversified   "/>
    <x v="9"/>
  </r>
  <r>
    <n v="2.6"/>
    <n v="60"/>
    <s v="Germany"/>
    <s v="prosthetics"/>
    <s v="Manufacturing "/>
    <x v="16"/>
  </r>
  <r>
    <n v="2.6"/>
    <n v="63"/>
    <s v="United States"/>
    <s v="aerospace"/>
    <s v="Manufacturing "/>
    <x v="0"/>
  </r>
  <r>
    <n v="2.6"/>
    <n v="79"/>
    <s v="United States"/>
    <s v="leveraged buyouts"/>
    <s v="Finance &amp; Investments "/>
    <x v="12"/>
  </r>
  <r>
    <n v="2.6"/>
    <n v="68"/>
    <s v="India"/>
    <s v="construction"/>
    <s v="Construction &amp; Engineering "/>
    <x v="12"/>
  </r>
  <r>
    <n v="2.6"/>
    <n v="62"/>
    <s v="United States"/>
    <s v="hotels, investments"/>
    <s v="Finance &amp; Investments "/>
    <x v="13"/>
  </r>
  <r>
    <n v="2.6"/>
    <n v="62"/>
    <s v="Switzerland"/>
    <s v="financial services"/>
    <s v="Finance &amp; Investments "/>
    <x v="6"/>
  </r>
  <r>
    <n v="2.6"/>
    <n v="45"/>
    <s v="United States"/>
    <s v="beer"/>
    <s v="Food &amp; Beverage "/>
    <x v="11"/>
  </r>
  <r>
    <n v="2.6"/>
    <n v="65"/>
    <s v="Australia"/>
    <s v="auto parts"/>
    <s v="Automotive "/>
    <x v="21"/>
  </r>
  <r>
    <n v="2.6"/>
    <n v="65"/>
    <s v="United States"/>
    <s v="venture capital, Google"/>
    <s v="Technology "/>
    <x v="15"/>
  </r>
  <r>
    <n v="2.6"/>
    <n v="66"/>
    <s v="Philippines"/>
    <s v="diversified  "/>
    <s v="diversified   "/>
    <x v="16"/>
  </r>
  <r>
    <n v="2.6"/>
    <n v="65"/>
    <s v="Philippines"/>
    <s v="diversified  "/>
    <s v="diversified   "/>
    <x v="16"/>
  </r>
  <r>
    <n v="2.6"/>
    <n v="70"/>
    <s v="Indonesia"/>
    <s v="diversified  "/>
    <s v="diversified   "/>
    <x v="17"/>
  </r>
  <r>
    <n v="2.6"/>
    <n v="53"/>
    <s v="China"/>
    <s v="furniture retailing"/>
    <s v="Construction &amp; Engineering "/>
    <x v="3"/>
  </r>
  <r>
    <n v="2.6"/>
    <n v="64"/>
    <s v="Israel"/>
    <s v="Coca Cola Israel"/>
    <s v="Food &amp; Beverage "/>
    <x v="13"/>
  </r>
  <r>
    <n v="2.6"/>
    <n v="68"/>
    <s v="United States"/>
    <s v="TV shows"/>
    <s v="Media &amp; Entertainment "/>
    <x v="25"/>
  </r>
  <r>
    <n v="2.6"/>
    <n v="55"/>
    <s v="China"/>
    <s v="electrical equipment"/>
    <s v="Manufacturing "/>
    <x v="22"/>
  </r>
  <r>
    <n v="2.5"/>
    <n v="64"/>
    <s v="United Arab Emirates"/>
    <s v="auto dealers, investments"/>
    <s v="Automotive "/>
    <x v="11"/>
  </r>
  <r>
    <n v="2.5"/>
    <n v="83"/>
    <s v="Oman"/>
    <s v="diversified  "/>
    <s v="diversified   "/>
    <x v="5"/>
  </r>
  <r>
    <n v="2.5"/>
    <n v="64"/>
    <s v="Germany"/>
    <s v="biopharmaceuticals"/>
    <s v="Healthcare "/>
    <x v="23"/>
  </r>
  <r>
    <n v="2.5"/>
    <n v="59"/>
    <s v="United States"/>
    <s v="online games"/>
    <s v="Media &amp; Entertainment "/>
    <x v="13"/>
  </r>
  <r>
    <n v="2.5"/>
    <n v="55"/>
    <s v="Iceland"/>
    <s v="investments"/>
    <s v="diversified   "/>
    <x v="17"/>
  </r>
  <r>
    <n v="2.5"/>
    <n v="90"/>
    <s v="Canada"/>
    <s v="liquor"/>
    <s v="Food &amp; Beverage "/>
    <x v="8"/>
  </r>
  <r>
    <n v="2.5"/>
    <n v="64"/>
    <s v="China"/>
    <s v="batteries"/>
    <s v="Energy "/>
    <x v="8"/>
  </r>
  <r>
    <n v="2.5"/>
    <n v="73"/>
    <s v="Taiwan"/>
    <s v="herbal products"/>
    <s v="Fashion &amp; Retail "/>
    <x v="8"/>
  </r>
  <r>
    <n v="2.5"/>
    <n v="69"/>
    <s v="Thailand"/>
    <s v="motorcycle loans"/>
    <s v="Finance &amp; Investments "/>
    <x v="8"/>
  </r>
  <r>
    <n v="2.5"/>
    <n v="78"/>
    <s v="United States"/>
    <s v="hedge funds"/>
    <s v="Finance &amp; Investments "/>
    <x v="4"/>
  </r>
  <r>
    <n v="2.5"/>
    <n v="71"/>
    <s v="India"/>
    <s v="consumer goods"/>
    <s v="diversified   "/>
    <x v="5"/>
  </r>
  <r>
    <n v="2.5"/>
    <n v="65"/>
    <s v="Canada"/>
    <s v="convenience stores"/>
    <s v="Fashion &amp; Retail "/>
    <x v="1"/>
  </r>
  <r>
    <n v="2.5"/>
    <n v="66"/>
    <s v="Spain"/>
    <s v="construction"/>
    <s v="Construction &amp; Engineering "/>
    <x v="6"/>
  </r>
  <r>
    <n v="2.5"/>
    <n v="64"/>
    <s v="Japan"/>
    <s v="videogames"/>
    <s v="Media &amp; Entertainment "/>
    <x v="20"/>
  </r>
  <r>
    <n v="2.5"/>
    <n v="77"/>
    <s v="United States"/>
    <s v="banking"/>
    <s v="Finance &amp; Investments "/>
    <x v="7"/>
  </r>
  <r>
    <n v="2.5"/>
    <n v="80"/>
    <s v="India"/>
    <s v="consumer goods"/>
    <s v="diversified   "/>
    <x v="11"/>
  </r>
  <r>
    <n v="2.5"/>
    <n v="73"/>
    <s v="India"/>
    <s v="diversified  "/>
    <s v="diversified   "/>
    <x v="1"/>
  </r>
  <r>
    <n v="2.5"/>
    <n v="71"/>
    <s v="India"/>
    <s v="consumer goods"/>
    <s v="diversified   "/>
    <x v="24"/>
  </r>
  <r>
    <n v="2.5"/>
    <n v="61"/>
    <s v="India"/>
    <s v="diversified  "/>
    <s v="diversified   "/>
    <x v="5"/>
  </r>
  <r>
    <n v="2.5"/>
    <n v="65"/>
    <s v="Norway"/>
    <s v="consumer goods"/>
    <s v="Fashion &amp; Retail "/>
    <x v="5"/>
  </r>
  <r>
    <n v="2.5"/>
    <n v="72"/>
    <s v="United States"/>
    <s v="homebuilding"/>
    <s v="Real Estate "/>
    <x v="13"/>
  </r>
  <r>
    <n v="2.5"/>
    <n v="57"/>
    <s v="China"/>
    <s v="technology"/>
    <s v="Technology "/>
    <x v="16"/>
  </r>
  <r>
    <n v="2.5"/>
    <n v="73"/>
    <s v="India"/>
    <s v="engineering"/>
    <s v="Construction &amp; Engineering "/>
    <x v="2"/>
  </r>
  <r>
    <n v="2.5"/>
    <n v="69"/>
    <s v="Guernsey"/>
    <s v="financial services"/>
    <s v="Finance &amp; Investments "/>
    <x v="5"/>
  </r>
  <r>
    <n v="2.5"/>
    <n v="65"/>
    <s v="Canada"/>
    <s v="software"/>
    <s v="Technology "/>
    <x v="6"/>
  </r>
  <r>
    <n v="2.5"/>
    <n v="47"/>
    <s v="China"/>
    <s v="electric vehicles"/>
    <s v="Automotive "/>
    <x v="3"/>
  </r>
  <r>
    <n v="2.5"/>
    <n v="68"/>
    <s v="Taiwan"/>
    <s v="manufacturing"/>
    <s v="Technology "/>
    <x v="15"/>
  </r>
  <r>
    <n v="2.5"/>
    <n v="54"/>
    <s v="China"/>
    <s v="flavorings"/>
    <s v="Manufacturing "/>
    <x v="4"/>
  </r>
  <r>
    <n v="2.5"/>
    <n v="63"/>
    <s v="India"/>
    <s v="petrochemicals"/>
    <s v="Manufacturing "/>
    <x v="11"/>
  </r>
  <r>
    <n v="2.5"/>
    <n v="74"/>
    <s v="Egypt"/>
    <s v="diversified  "/>
    <s v="diversified   "/>
    <x v="6"/>
  </r>
  <r>
    <n v="2.5"/>
    <n v="87"/>
    <s v="India"/>
    <s v="consumer goods"/>
    <s v="Food &amp; Beverage "/>
    <x v="15"/>
  </r>
  <r>
    <n v="2.5"/>
    <n v="47"/>
    <s v="United States"/>
    <s v="cryptocurrency"/>
    <s v="Finance &amp; Investments "/>
    <x v="1"/>
  </r>
  <r>
    <n v="2.5"/>
    <n v="64"/>
    <s v="China"/>
    <s v="retail"/>
    <s v="Fashion &amp; Retail "/>
    <x v="0"/>
  </r>
  <r>
    <n v="2.5"/>
    <n v="75"/>
    <s v="Switzerland"/>
    <s v="medical devices"/>
    <s v="Healthcare "/>
    <x v="3"/>
  </r>
  <r>
    <n v="2.5"/>
    <n v="91"/>
    <s v="India"/>
    <s v="tractors"/>
    <s v="Automotive "/>
    <x v="4"/>
  </r>
  <r>
    <n v="2.5"/>
    <n v="45"/>
    <s v="India"/>
    <s v="readymade garments"/>
    <s v="Fashion &amp; Retail "/>
    <x v="12"/>
  </r>
  <r>
    <n v="2.5"/>
    <n v="98"/>
    <s v="United States"/>
    <s v="Berkshire Hathaway"/>
    <s v="Finance &amp; Investments "/>
    <x v="8"/>
  </r>
  <r>
    <n v="2.5"/>
    <n v="70"/>
    <s v="India"/>
    <s v="consumer goods"/>
    <s v="diversified   "/>
    <x v="12"/>
  </r>
  <r>
    <n v="2.5"/>
    <n v="70"/>
    <s v="China"/>
    <s v="beverages"/>
    <s v="Food &amp; Beverage "/>
    <x v="20"/>
  </r>
  <r>
    <n v="2.5"/>
    <n v="64"/>
    <s v="United States"/>
    <s v="aerospace"/>
    <s v="Manufacturing "/>
    <x v="9"/>
  </r>
  <r>
    <n v="2.5"/>
    <n v="76"/>
    <s v="China"/>
    <s v="semiconductors"/>
    <s v="Technology "/>
    <x v="18"/>
  </r>
  <r>
    <n v="2.5"/>
    <n v="76"/>
    <s v="United States"/>
    <s v="drug distribution"/>
    <s v="Healthcare "/>
    <x v="5"/>
  </r>
  <r>
    <n v="2.5"/>
    <n v="90"/>
    <s v="India"/>
    <s v="healthcare"/>
    <s v="Healthcare "/>
    <x v="14"/>
  </r>
  <r>
    <n v="2.5"/>
    <n v="51"/>
    <s v="United States"/>
    <s v="payroll processing"/>
    <s v="Technology "/>
    <x v="8"/>
  </r>
  <r>
    <n v="2.5"/>
    <n v="64"/>
    <s v="Germany"/>
    <s v="biopharmaceuticals"/>
    <s v="Healthcare "/>
    <x v="15"/>
  </r>
  <r>
    <n v="2.5"/>
    <n v="64"/>
    <s v="Germany"/>
    <s v="publishing"/>
    <s v="Media &amp; Entertainment "/>
    <x v="8"/>
  </r>
  <r>
    <n v="2.5"/>
    <n v="59"/>
    <s v="South Korea"/>
    <s v="cosmetics"/>
    <s v="Fashion &amp; Retail "/>
    <x v="5"/>
  </r>
  <r>
    <n v="2.5"/>
    <n v="80"/>
    <s v="United States"/>
    <s v="printing"/>
    <s v="Service "/>
    <x v="7"/>
  </r>
  <r>
    <n v="2.5"/>
    <n v="46"/>
    <s v="Germany"/>
    <s v="investments"/>
    <s v="Finance &amp; Investments "/>
    <x v="24"/>
  </r>
  <r>
    <n v="2.5"/>
    <n v="58"/>
    <s v="China"/>
    <s v="semiconductor"/>
    <s v="Technology "/>
    <x v="3"/>
  </r>
  <r>
    <n v="2.5"/>
    <n v="56"/>
    <s v="China"/>
    <s v="package delivery"/>
    <s v="Logistics "/>
    <x v="16"/>
  </r>
  <r>
    <n v="2.5"/>
    <n v="48"/>
    <s v="Canada"/>
    <s v="chemicals"/>
    <s v="Manufacturing "/>
    <x v="10"/>
  </r>
  <r>
    <n v="2.5"/>
    <n v="56"/>
    <s v="Singapore"/>
    <s v="pharmaceuticals"/>
    <s v="Healthcare "/>
    <x v="10"/>
  </r>
  <r>
    <n v="2.5"/>
    <n v="51"/>
    <s v="China"/>
    <s v="security software"/>
    <s v="Technology "/>
    <x v="16"/>
  </r>
  <r>
    <n v="2.4"/>
    <n v="63"/>
    <s v="India"/>
    <s v="pharmaceuticals"/>
    <s v="Healthcare "/>
    <x v="12"/>
  </r>
  <r>
    <n v="2.4"/>
    <n v="85"/>
    <s v="United States"/>
    <s v="real estate, investments"/>
    <s v="Real Estate "/>
    <x v="7"/>
  </r>
  <r>
    <n v="2.4"/>
    <n v="76"/>
    <s v="United States"/>
    <s v="oil, investments"/>
    <s v="Energy "/>
    <x v="0"/>
  </r>
  <r>
    <n v="2.4"/>
    <n v="69"/>
    <s v="India"/>
    <s v="pharmaceuticals"/>
    <s v="Healthcare "/>
    <x v="2"/>
  </r>
  <r>
    <n v="2.4"/>
    <n v="74"/>
    <s v="India"/>
    <s v="pharmaceuticals"/>
    <s v="Healthcare "/>
    <x v="7"/>
  </r>
  <r>
    <n v="2.4"/>
    <n v="77"/>
    <s v="Taiwan"/>
    <s v="real estate"/>
    <s v="Real Estate "/>
    <x v="8"/>
  </r>
  <r>
    <n v="2.4"/>
    <n v="56"/>
    <s v="China"/>
    <s v="communication equipment"/>
    <s v="Technology "/>
    <x v="10"/>
  </r>
  <r>
    <n v="2.4"/>
    <n v="61"/>
    <s v="South Korea"/>
    <s v="oil, semiconductor"/>
    <s v="Telecom "/>
    <x v="8"/>
  </r>
  <r>
    <n v="2.4"/>
    <n v="68"/>
    <s v="Singapore"/>
    <s v="hotels"/>
    <s v="Real Estate "/>
    <x v="8"/>
  </r>
  <r>
    <n v="2.4"/>
    <n v="52"/>
    <s v="United Kingdom"/>
    <s v="online gambling"/>
    <s v="Gambling &amp; Casinos "/>
    <x v="1"/>
  </r>
  <r>
    <n v="2.4"/>
    <n v="59"/>
    <s v="United States"/>
    <s v="Cargill"/>
    <s v="Food &amp; Beverage "/>
    <x v="11"/>
  </r>
  <r>
    <n v="2.4"/>
    <n v="56"/>
    <s v="United States"/>
    <s v="technology"/>
    <s v="Technology "/>
    <x v="8"/>
  </r>
  <r>
    <n v="2.4"/>
    <n v="39"/>
    <s v="Sweden"/>
    <s v="Spotify"/>
    <s v="Technology "/>
    <x v="13"/>
  </r>
  <r>
    <n v="2.4"/>
    <n v="60"/>
    <s v="United States"/>
    <s v="Gap"/>
    <s v="Fashion &amp; Retail "/>
    <x v="1"/>
  </r>
  <r>
    <n v="2.4"/>
    <n v="65"/>
    <s v="France"/>
    <s v="pharmaceuticals"/>
    <s v="Healthcare "/>
    <x v="2"/>
  </r>
  <r>
    <n v="2.4"/>
    <n v="84"/>
    <s v="United States"/>
    <s v="low-cost airlines"/>
    <s v="diversified   "/>
    <x v="3"/>
  </r>
  <r>
    <n v="2.4"/>
    <n v="38"/>
    <s v="Norway"/>
    <s v="conglomerate"/>
    <s v="diversified   "/>
    <x v="8"/>
  </r>
  <r>
    <n v="2.4"/>
    <n v="57"/>
    <s v="China"/>
    <s v="pharmaceuticals"/>
    <s v="Healthcare "/>
    <x v="4"/>
  </r>
  <r>
    <n v="2.4"/>
    <n v="70"/>
    <s v="Germany"/>
    <s v="3D printing"/>
    <s v="Manufacturing "/>
    <x v="16"/>
  </r>
  <r>
    <n v="2.4"/>
    <n v="32"/>
    <s v="United States"/>
    <s v="blockchain, technology"/>
    <s v="Technology "/>
    <x v="1"/>
  </r>
  <r>
    <n v="2.4"/>
    <n v="19"/>
    <s v="Germany"/>
    <s v="drugstores"/>
    <s v="Fashion &amp; Retail "/>
    <x v="15"/>
  </r>
  <r>
    <n v="2.4"/>
    <n v="50"/>
    <s v="China"/>
    <s v="semiconductor devices"/>
    <s v="Technology "/>
    <x v="4"/>
  </r>
  <r>
    <n v="2.4"/>
    <n v="68"/>
    <s v="Singapore"/>
    <s v="investments"/>
    <s v="Finance &amp; Investments "/>
    <x v="14"/>
  </r>
  <r>
    <n v="2.4"/>
    <n v="68"/>
    <s v="United States"/>
    <s v="Cargill"/>
    <s v="Food &amp; Beverage "/>
    <x v="5"/>
  </r>
  <r>
    <n v="2.4"/>
    <n v="56"/>
    <s v="India"/>
    <s v="media"/>
    <s v="Media &amp; Entertainment "/>
    <x v="15"/>
  </r>
  <r>
    <n v="2.4"/>
    <n v="68"/>
    <s v="Brazil"/>
    <s v="investments"/>
    <s v="Finance &amp; Investments "/>
    <x v="4"/>
  </r>
  <r>
    <n v="2.4"/>
    <n v="67"/>
    <s v="India"/>
    <s v="diversified  "/>
    <s v="diversified   "/>
    <x v="12"/>
  </r>
  <r>
    <n v="2.4"/>
    <n v="95"/>
    <s v="Argentina"/>
    <s v="pharmaceuticals"/>
    <s v="Healthcare "/>
    <x v="11"/>
  </r>
  <r>
    <n v="2.4"/>
    <n v="72"/>
    <s v="United States"/>
    <s v="energy drinks"/>
    <s v="Food &amp; Beverage "/>
    <x v="12"/>
  </r>
  <r>
    <n v="2.4"/>
    <n v="58"/>
    <s v="Turkey"/>
    <s v="diversified  "/>
    <s v="diversified   "/>
    <x v="9"/>
  </r>
  <r>
    <n v="2.4"/>
    <n v="69"/>
    <s v="United Kingdom"/>
    <s v="energy drinks"/>
    <s v="Food &amp; Beverage "/>
    <x v="16"/>
  </r>
  <r>
    <n v="2.4"/>
    <n v="77"/>
    <s v="Switzerland"/>
    <s v="medical devices"/>
    <s v="Healthcare "/>
    <x v="11"/>
  </r>
  <r>
    <n v="2.4"/>
    <n v="74"/>
    <s v="India"/>
    <s v="agrochemicals"/>
    <s v="Manufacturing "/>
    <x v="5"/>
  </r>
  <r>
    <n v="2.4"/>
    <n v="62"/>
    <s v="United States"/>
    <s v="Cargill"/>
    <s v="Food &amp; Beverage "/>
    <x v="4"/>
  </r>
  <r>
    <n v="2.4"/>
    <n v="68"/>
    <s v="Indonesia"/>
    <s v="data centers"/>
    <s v="Technology "/>
    <x v="25"/>
  </r>
  <r>
    <n v="2.4"/>
    <n v="62"/>
    <s v="Philippines"/>
    <s v="diversified  "/>
    <s v="diversified   "/>
    <x v="16"/>
  </r>
  <r>
    <n v="2.4"/>
    <n v="71"/>
    <s v="Philippines"/>
    <s v="diversified  "/>
    <s v="diversified   "/>
    <x v="17"/>
  </r>
  <r>
    <n v="2.4"/>
    <n v="76"/>
    <s v="Japan"/>
    <s v="real estate"/>
    <s v="Real Estate "/>
    <x v="15"/>
  </r>
  <r>
    <n v="2.4"/>
    <n v="88"/>
    <s v="Hong Kong"/>
    <s v="fashion retail"/>
    <s v="Fashion &amp; Retail "/>
    <x v="17"/>
  </r>
  <r>
    <n v="2.4"/>
    <n v="49"/>
    <s v="United States"/>
    <s v="healthcare IT"/>
    <s v="Healthcare "/>
    <x v="1"/>
  </r>
  <r>
    <n v="2.4"/>
    <n v="72"/>
    <s v="Sweden"/>
    <s v="H&amp;M"/>
    <s v="Fashion &amp; Retail "/>
    <x v="4"/>
  </r>
  <r>
    <n v="2.4"/>
    <n v="69"/>
    <s v="Taiwan"/>
    <s v="finance"/>
    <s v="Finance &amp; Investments "/>
    <x v="17"/>
  </r>
  <r>
    <n v="2.4"/>
    <n v="34"/>
    <s v="Russia"/>
    <s v="stock brokerage"/>
    <s v="Finance &amp; Investments "/>
    <x v="17"/>
  </r>
  <r>
    <n v="2.4"/>
    <n v="49"/>
    <s v="Turkey"/>
    <s v="greek yogurt"/>
    <s v="Food &amp; Beverage "/>
    <x v="16"/>
  </r>
  <r>
    <n v="2.4"/>
    <n v="77"/>
    <s v="Germany"/>
    <s v="auto repair"/>
    <s v="Automotive "/>
    <x v="14"/>
  </r>
  <r>
    <n v="2.4"/>
    <n v="34"/>
    <s v="United States"/>
    <s v="blockchain technology"/>
    <s v="Technology "/>
    <x v="24"/>
  </r>
  <r>
    <n v="2.4"/>
    <n v="56"/>
    <s v="United States"/>
    <s v="Roku"/>
    <s v="Technology "/>
    <x v="11"/>
  </r>
  <r>
    <n v="2.4"/>
    <n v="67"/>
    <s v="China"/>
    <s v="oil, banking"/>
    <s v="diversified   "/>
    <x v="10"/>
  </r>
  <r>
    <n v="2.4"/>
    <n v="69"/>
    <s v="China"/>
    <s v="real estate"/>
    <s v="Real Estate "/>
    <x v="10"/>
  </r>
  <r>
    <n v="2.2999999999999998"/>
    <n v="58"/>
    <s v="China"/>
    <s v="lithium battery"/>
    <s v="Energy "/>
    <x v="16"/>
  </r>
  <r>
    <n v="2.2999999999999998"/>
    <n v="54"/>
    <s v="United Kingdom"/>
    <s v="mining, commodities"/>
    <s v="Metals &amp; Mining "/>
    <x v="11"/>
  </r>
  <r>
    <n v="2.2999999999999998"/>
    <n v="69"/>
    <s v="South Africa"/>
    <s v="media, investments"/>
    <s v="Media &amp; Entertainment "/>
    <x v="15"/>
  </r>
  <r>
    <n v="2.2999999999999998"/>
    <n v="90"/>
    <s v="United States"/>
    <s v="casinos, banking"/>
    <s v="Gambling &amp; Casinos "/>
    <x v="3"/>
  </r>
  <r>
    <n v="2.2999999999999998"/>
    <n v="72"/>
    <s v="United States"/>
    <s v="Columbia Sportswear"/>
    <s v="Fashion &amp; Retail "/>
    <x v="17"/>
  </r>
  <r>
    <n v="2.2999999999999998"/>
    <n v="69"/>
    <s v="India"/>
    <s v="consumer goods"/>
    <s v="Food &amp; Beverage "/>
    <x v="11"/>
  </r>
  <r>
    <n v="2.2999999999999998"/>
    <n v="63"/>
    <s v="New Zealand"/>
    <s v="investments"/>
    <s v="Finance &amp; Investments "/>
    <x v="12"/>
  </r>
  <r>
    <n v="2.2999999999999998"/>
    <n v="73"/>
    <s v="India"/>
    <s v="dairy"/>
    <s v="Food &amp; Beverage "/>
    <x v="12"/>
  </r>
  <r>
    <n v="2.2999999999999998"/>
    <n v="60"/>
    <s v="South Korea"/>
    <s v="diagnostics"/>
    <s v="Healthcare "/>
    <x v="8"/>
  </r>
  <r>
    <n v="2.2999999999999998"/>
    <n v="52"/>
    <s v="Hong Kong"/>
    <s v="flavorings"/>
    <s v="Manufacturing "/>
    <x v="8"/>
  </r>
  <r>
    <n v="2.2999999999999998"/>
    <n v="78"/>
    <s v="Netherlands"/>
    <s v="shipbuilding"/>
    <s v="Manufacturing "/>
    <x v="15"/>
  </r>
  <r>
    <n v="2.2999999999999998"/>
    <n v="71"/>
    <s v="United States"/>
    <s v="beef processing"/>
    <s v="Food &amp; Beverage "/>
    <x v="16"/>
  </r>
  <r>
    <n v="2.2999999999999998"/>
    <n v="80"/>
    <s v="United States"/>
    <s v="pipelines"/>
    <s v="Energy "/>
    <x v="12"/>
  </r>
  <r>
    <n v="2.2999999999999998"/>
    <n v="62"/>
    <s v="United States"/>
    <s v="private equity"/>
    <s v="Finance &amp; Investments "/>
    <x v="5"/>
  </r>
  <r>
    <n v="2.2999999999999998"/>
    <n v="73"/>
    <s v="United States"/>
    <s v="live entertainment"/>
    <s v="Media &amp; Entertainment "/>
    <x v="15"/>
  </r>
  <r>
    <n v="2.2999999999999998"/>
    <n v="57"/>
    <s v="Russia"/>
    <s v="mining, steel"/>
    <s v="Metals &amp; Mining "/>
    <x v="11"/>
  </r>
  <r>
    <n v="2.2999999999999998"/>
    <n v="50"/>
    <s v="Switzerland"/>
    <s v="pharmaceuticals"/>
    <s v="Healthcare "/>
    <x v="6"/>
  </r>
  <r>
    <n v="2.2999999999999998"/>
    <n v="72"/>
    <s v="Canada"/>
    <s v="information technology"/>
    <s v="Technology "/>
    <x v="5"/>
  </r>
  <r>
    <n v="2.2999999999999998"/>
    <n v="60"/>
    <s v="United States"/>
    <s v="hedge funds"/>
    <s v="Finance &amp; Investments "/>
    <x v="24"/>
  </r>
  <r>
    <n v="2.2999999999999998"/>
    <n v="70"/>
    <s v="United Kingdom"/>
    <s v="fashion retail"/>
    <s v="Fashion &amp; Retail "/>
    <x v="14"/>
  </r>
  <r>
    <n v="2.2999999999999998"/>
    <n v="85"/>
    <s v="India"/>
    <s v="pharmaceuticals"/>
    <s v="Healthcare "/>
    <x v="20"/>
  </r>
  <r>
    <n v="2.2999999999999998"/>
    <n v="63"/>
    <s v="United States"/>
    <s v="gas stations"/>
    <s v="Fashion &amp; Retail "/>
    <x v="2"/>
  </r>
  <r>
    <n v="2.2999999999999998"/>
    <n v="82"/>
    <s v="Germany"/>
    <s v="SAP"/>
    <s v="Technology "/>
    <x v="16"/>
  </r>
  <r>
    <n v="2.2999999999999998"/>
    <n v="51"/>
    <s v="Vietnam"/>
    <s v="consumer products, banking"/>
    <s v="Finance &amp; Investments "/>
    <x v="16"/>
  </r>
  <r>
    <n v="2.2999999999999998"/>
    <n v="79"/>
    <s v="Taiwan"/>
    <s v="diversified  "/>
    <s v="diversified   "/>
    <x v="13"/>
  </r>
  <r>
    <n v="2.2999999999999998"/>
    <n v="54"/>
    <s v="Turkey"/>
    <s v="construction"/>
    <s v="Construction &amp; Engineering "/>
    <x v="0"/>
  </r>
  <r>
    <n v="2.2999999999999998"/>
    <n v="58"/>
    <s v="China"/>
    <s v="real estate"/>
    <s v="Real Estate "/>
    <x v="10"/>
  </r>
  <r>
    <n v="2.2999999999999998"/>
    <n v="51"/>
    <s v="United States"/>
    <s v="biotech"/>
    <s v="Healthcare "/>
    <x v="25"/>
  </r>
  <r>
    <n v="2.2999999999999998"/>
    <n v="39"/>
    <s v="Hong Kong"/>
    <s v="real estate"/>
    <s v="Real Estate "/>
    <x v="11"/>
  </r>
  <r>
    <n v="2.2999999999999998"/>
    <n v="62"/>
    <s v="United States"/>
    <s v="scientific equipment"/>
    <s v="Manufacturing "/>
    <x v="9"/>
  </r>
  <r>
    <n v="2.2999999999999998"/>
    <n v="75"/>
    <s v="France"/>
    <s v="bakeries"/>
    <s v="Food &amp; Beverage "/>
    <x v="4"/>
  </r>
  <r>
    <n v="2.2999999999999998"/>
    <n v="77"/>
    <s v="Australia"/>
    <s v="retail"/>
    <s v="Fashion &amp; Retail "/>
    <x v="5"/>
  </r>
  <r>
    <n v="2.2999999999999998"/>
    <n v="39"/>
    <s v="China"/>
    <s v="TikTok"/>
    <s v="Technology "/>
    <x v="4"/>
  </r>
  <r>
    <n v="2.2999999999999998"/>
    <n v="57"/>
    <s v="China"/>
    <s v="appliances"/>
    <s v="Manufacturing "/>
    <x v="4"/>
  </r>
  <r>
    <n v="2.2999999999999998"/>
    <n v="76"/>
    <s v="Thailand"/>
    <s v="coffee, shipping"/>
    <s v="Food &amp; Beverage "/>
    <x v="14"/>
  </r>
  <r>
    <n v="2.2999999999999998"/>
    <n v="81"/>
    <s v="United States"/>
    <s v="pet food"/>
    <s v="Food &amp; Beverage "/>
    <x v="8"/>
  </r>
  <r>
    <n v="2.2999999999999998"/>
    <n v="89"/>
    <s v="Germany"/>
    <s v="drugstores"/>
    <s v="Fashion &amp; Retail "/>
    <x v="0"/>
  </r>
  <r>
    <n v="2.2999999999999998"/>
    <n v="98"/>
    <s v="United States"/>
    <s v="Dole, real estate"/>
    <s v="Food &amp; Beverage "/>
    <x v="13"/>
  </r>
  <r>
    <n v="2.2999999999999998"/>
    <n v="72"/>
    <s v="Brazil"/>
    <s v="sugar, ethanol"/>
    <s v="Energy "/>
    <x v="12"/>
  </r>
  <r>
    <n v="2.2999999999999998"/>
    <n v="80"/>
    <s v="Sweden"/>
    <s v="construction, real estate"/>
    <s v="Real Estate "/>
    <x v="0"/>
  </r>
  <r>
    <n v="2.2999999999999998"/>
    <n v="59"/>
    <s v="Australia"/>
    <s v="manufacturing, investment"/>
    <s v="Manufacturing "/>
    <x v="16"/>
  </r>
  <r>
    <n v="2.2999999999999998"/>
    <n v="60"/>
    <s v="China"/>
    <s v="hand tools"/>
    <s v="Manufacturing "/>
    <x v="18"/>
  </r>
  <r>
    <n v="2.2999999999999998"/>
    <n v="75"/>
    <s v="Germany"/>
    <s v="drugstores"/>
    <s v="Fashion &amp; Retail "/>
    <x v="13"/>
  </r>
  <r>
    <n v="2.2999999999999998"/>
    <n v="64"/>
    <s v="Germany"/>
    <s v="information technology"/>
    <s v="Technology "/>
    <x v="15"/>
  </r>
  <r>
    <n v="2.2999999999999998"/>
    <n v="74"/>
    <s v="Switzerland"/>
    <s v="investments"/>
    <s v="Finance &amp; Investments "/>
    <x v="5"/>
  </r>
  <r>
    <n v="2.2999999999999998"/>
    <n v="76"/>
    <s v="China"/>
    <s v="steel production"/>
    <s v="Metals &amp; Mining "/>
    <x v="3"/>
  </r>
  <r>
    <n v="2.2999999999999998"/>
    <n v="59"/>
    <s v="China"/>
    <s v="diversified  "/>
    <s v="diversified   "/>
    <x v="7"/>
  </r>
  <r>
    <n v="2.2999999999999998"/>
    <n v="72"/>
    <s v="China"/>
    <s v="edible oil"/>
    <s v="Food &amp; Beverage "/>
    <x v="6"/>
  </r>
  <r>
    <n v="2.2999999999999998"/>
    <n v="51"/>
    <s v="United States"/>
    <s v="movies, investments"/>
    <s v="Media &amp; Entertainment "/>
    <x v="17"/>
  </r>
  <r>
    <n v="2.2999999999999998"/>
    <n v="83"/>
    <s v="United States"/>
    <s v="cable television"/>
    <s v="Media &amp; Entertainment "/>
    <x v="17"/>
  </r>
  <r>
    <n v="2.2999999999999998"/>
    <n v="83"/>
    <s v="United States"/>
    <s v="real estate"/>
    <s v="Real Estate "/>
    <x v="13"/>
  </r>
  <r>
    <n v="2.2999999999999998"/>
    <n v="55"/>
    <s v="China"/>
    <s v="batteries"/>
    <s v="Energy "/>
    <x v="20"/>
  </r>
  <r>
    <n v="2.2999999999999998"/>
    <n v="54"/>
    <s v="China"/>
    <s v="agribusiness"/>
    <s v="Food &amp; Beverage "/>
    <x v="20"/>
  </r>
  <r>
    <n v="2.2999999999999998"/>
    <n v="64"/>
    <s v="Liechtenstein"/>
    <s v="dental materials"/>
    <s v="Healthcare "/>
    <x v="8"/>
  </r>
  <r>
    <n v="2.2999999999999998"/>
    <n v="72"/>
    <s v="China"/>
    <s v="electronics components"/>
    <s v="Manufacturing "/>
    <x v="10"/>
  </r>
  <r>
    <n v="2.2999999999999998"/>
    <n v="52"/>
    <s v="China"/>
    <s v="logistics"/>
    <s v="Logistics "/>
    <x v="22"/>
  </r>
  <r>
    <n v="2.2000000000000002"/>
    <n v="76"/>
    <s v="United Kingdom"/>
    <s v="security"/>
    <s v="Finance &amp; Investments "/>
    <x v="6"/>
  </r>
  <r>
    <n v="2.2000000000000002"/>
    <n v="30"/>
    <s v="United States"/>
    <s v="online marketplace"/>
    <s v="Technology "/>
    <x v="11"/>
  </r>
  <r>
    <n v="2.2000000000000002"/>
    <n v="62"/>
    <s v="Australia"/>
    <s v="retail, agribusiness"/>
    <s v="Fashion &amp; Retail "/>
    <x v="2"/>
  </r>
  <r>
    <n v="2.2000000000000002"/>
    <n v="49"/>
    <s v="United States"/>
    <s v="fintech"/>
    <s v="Finance &amp; Investments "/>
    <x v="8"/>
  </r>
  <r>
    <n v="2.2000000000000002"/>
    <n v="57"/>
    <s v="China"/>
    <s v="pharmaceuticals"/>
    <s v="Healthcare "/>
    <x v="8"/>
  </r>
  <r>
    <n v="2.2000000000000002"/>
    <n v="74"/>
    <s v="India"/>
    <s v="cement"/>
    <s v="Manufacturing "/>
    <x v="20"/>
  </r>
  <r>
    <n v="2.2000000000000002"/>
    <n v="68"/>
    <s v="China"/>
    <s v="energy, chemicals"/>
    <s v="diversified   "/>
    <x v="10"/>
  </r>
  <r>
    <n v="2.2000000000000002"/>
    <n v="58"/>
    <s v="China"/>
    <s v="vaccines"/>
    <s v="Healthcare "/>
    <x v="3"/>
  </r>
  <r>
    <n v="2.2000000000000002"/>
    <n v="31"/>
    <s v="United States"/>
    <s v="online marketplace"/>
    <s v="Technology "/>
    <x v="13"/>
  </r>
  <r>
    <n v="2.2000000000000002"/>
    <n v="71"/>
    <s v="United States"/>
    <s v="mining"/>
    <s v="Metals &amp; Mining "/>
    <x v="12"/>
  </r>
  <r>
    <n v="2.2000000000000002"/>
    <n v="85"/>
    <s v="United States"/>
    <s v="pharmaceuticals"/>
    <s v="Healthcare "/>
    <x v="14"/>
  </r>
  <r>
    <n v="2.2000000000000002"/>
    <n v="63"/>
    <s v="United States"/>
    <s v="investments"/>
    <s v="Finance &amp; Investments "/>
    <x v="1"/>
  </r>
  <r>
    <n v="2.2000000000000002"/>
    <n v="46"/>
    <s v="Australia"/>
    <s v="mining"/>
    <s v="Metals &amp; Mining "/>
    <x v="1"/>
  </r>
  <r>
    <n v="2.2000000000000002"/>
    <n v="60"/>
    <s v="Germany"/>
    <s v="retail"/>
    <s v="Fashion &amp; Retail "/>
    <x v="7"/>
  </r>
  <r>
    <n v="2.2000000000000002"/>
    <n v="71"/>
    <s v="Spain"/>
    <s v="supermarkets"/>
    <s v="Fashion &amp; Retail "/>
    <x v="16"/>
  </r>
  <r>
    <n v="2.2000000000000002"/>
    <n v="61"/>
    <s v="United States"/>
    <s v="storage facilities"/>
    <s v="Real Estate "/>
    <x v="2"/>
  </r>
  <r>
    <n v="2.2000000000000002"/>
    <n v="66"/>
    <s v="United States"/>
    <s v="private equity"/>
    <s v="Finance &amp; Investments "/>
    <x v="2"/>
  </r>
  <r>
    <n v="2.2000000000000002"/>
    <n v="56"/>
    <s v="Israel"/>
    <s v="software, investments"/>
    <s v="Technology "/>
    <x v="5"/>
  </r>
  <r>
    <n v="2.2000000000000002"/>
    <n v="30"/>
    <s v="Hong Kong"/>
    <s v="Real Estate"/>
    <s v="Real Estate "/>
    <x v="1"/>
  </r>
  <r>
    <n v="2.2000000000000002"/>
    <n v="81"/>
    <s v="France"/>
    <s v="accounting services"/>
    <s v="Finance &amp; Investments "/>
    <x v="8"/>
  </r>
  <r>
    <n v="2.2000000000000002"/>
    <n v="49"/>
    <s v="Hong Kong"/>
    <s v="e-commerce"/>
    <s v="Technology "/>
    <x v="6"/>
  </r>
  <r>
    <n v="2.2000000000000002"/>
    <n v="56"/>
    <s v="Hong Kong"/>
    <s v="real estate"/>
    <s v="Real Estate "/>
    <x v="4"/>
  </r>
  <r>
    <n v="2.2000000000000002"/>
    <n v="54"/>
    <s v="China"/>
    <s v="conglomerate"/>
    <s v="diversified   "/>
    <x v="4"/>
  </r>
  <r>
    <n v="2.2000000000000002"/>
    <n v="81"/>
    <s v="Taiwan"/>
    <s v="real estate"/>
    <s v="Real Estate "/>
    <x v="4"/>
  </r>
  <r>
    <n v="2.2000000000000002"/>
    <n v="60"/>
    <s v="China"/>
    <s v="energy, real estate"/>
    <s v="Energy "/>
    <x v="4"/>
  </r>
  <r>
    <n v="2.2000000000000002"/>
    <n v="53"/>
    <s v="China"/>
    <s v="iron ore mining"/>
    <s v="Metals &amp; Mining "/>
    <x v="4"/>
  </r>
  <r>
    <n v="2.2000000000000002"/>
    <n v="53"/>
    <s v="United States"/>
    <s v="snack bars"/>
    <s v="Food &amp; Beverage "/>
    <x v="13"/>
  </r>
  <r>
    <n v="2.2000000000000002"/>
    <n v="75"/>
    <s v="United States"/>
    <s v="private equity"/>
    <s v="Finance &amp; Investments "/>
    <x v="16"/>
  </r>
  <r>
    <n v="2.2000000000000002"/>
    <n v="72"/>
    <s v="United States"/>
    <s v="telecom"/>
    <s v="Telecom "/>
    <x v="8"/>
  </r>
  <r>
    <n v="2.2000000000000002"/>
    <n v="76"/>
    <s v="United States"/>
    <s v="entertainment"/>
    <s v="Sports "/>
    <x v="21"/>
  </r>
  <r>
    <n v="2.2000000000000002"/>
    <n v="42"/>
    <s v="China"/>
    <s v="e-commerce"/>
    <s v="Technology "/>
    <x v="6"/>
  </r>
  <r>
    <n v="2.2000000000000002"/>
    <n v="65"/>
    <s v="United States"/>
    <s v="private equity"/>
    <s v="Finance &amp; Investments "/>
    <x v="1"/>
  </r>
  <r>
    <n v="2.2000000000000002"/>
    <n v="45"/>
    <s v="Australia"/>
    <s v="mining"/>
    <s v="Metals &amp; Mining "/>
    <x v="2"/>
  </r>
  <r>
    <n v="2.2000000000000002"/>
    <n v="35"/>
    <s v="Australia"/>
    <s v="mining"/>
    <s v="Metals &amp; Mining "/>
    <x v="7"/>
  </r>
  <r>
    <n v="2.2000000000000002"/>
    <n v="55"/>
    <s v="Turkey"/>
    <s v="diversified  "/>
    <s v="diversified   "/>
    <x v="9"/>
  </r>
  <r>
    <n v="2.2000000000000002"/>
    <n v="67"/>
    <s v="India"/>
    <s v="software services"/>
    <s v="Technology "/>
    <x v="5"/>
  </r>
  <r>
    <n v="2.2000000000000002"/>
    <n v="54"/>
    <s v="Russia"/>
    <s v="real estate"/>
    <s v="Finance &amp; Investments "/>
    <x v="11"/>
  </r>
  <r>
    <n v="2.2000000000000002"/>
    <n v="47"/>
    <s v="United States"/>
    <s v="hedge fund"/>
    <s v="Finance &amp; Investments "/>
    <x v="1"/>
  </r>
  <r>
    <n v="2.2000000000000002"/>
    <n v="68"/>
    <s v="China"/>
    <s v="measuring instruments"/>
    <s v="Technology "/>
    <x v="6"/>
  </r>
  <r>
    <n v="2.2000000000000002"/>
    <n v="52"/>
    <s v="India"/>
    <s v="oil &amp; gas, investments"/>
    <s v="Energy "/>
    <x v="11"/>
  </r>
  <r>
    <n v="2.2000000000000002"/>
    <n v="55"/>
    <s v="Germany"/>
    <s v="pet food"/>
    <s v="Fashion &amp; Retail "/>
    <x v="17"/>
  </r>
  <r>
    <n v="2.2000000000000002"/>
    <n v="45"/>
    <s v="United States"/>
    <s v="e-cigarettes"/>
    <s v="Finance &amp; Investments "/>
    <x v="12"/>
  </r>
  <r>
    <n v="2.2000000000000002"/>
    <n v="52"/>
    <s v="Netherlands"/>
    <s v="payments software"/>
    <s v="Technology "/>
    <x v="14"/>
  </r>
  <r>
    <n v="2.2000000000000002"/>
    <n v="76"/>
    <s v="Australia"/>
    <s v="real estate"/>
    <s v="Real Estate "/>
    <x v="4"/>
  </r>
  <r>
    <n v="2.2000000000000002"/>
    <n v="36"/>
    <s v="Australia"/>
    <s v="mining"/>
    <s v="Metals &amp; Mining "/>
    <x v="16"/>
  </r>
  <r>
    <n v="2.2000000000000002"/>
    <n v="55"/>
    <s v="China"/>
    <s v="pearlescent pigments"/>
    <s v="Fashion &amp; Retail "/>
    <x v="22"/>
  </r>
  <r>
    <n v="2.2000000000000002"/>
    <n v="81"/>
    <s v="United States"/>
    <s v="plastics"/>
    <s v="Manufacturing "/>
    <x v="3"/>
  </r>
  <r>
    <n v="2.2000000000000002"/>
    <n v="45"/>
    <s v="China"/>
    <s v="solar energy equipment"/>
    <s v="Energy "/>
    <x v="10"/>
  </r>
  <r>
    <n v="2.1"/>
    <n v="64"/>
    <s v="United Kingdom"/>
    <s v="home furnishings"/>
    <s v="Fashion &amp; Retail "/>
    <x v="2"/>
  </r>
  <r>
    <n v="2.1"/>
    <n v="93"/>
    <s v="Egypt"/>
    <s v="retail, investments"/>
    <s v="Fashion &amp; Retail "/>
    <x v="6"/>
  </r>
  <r>
    <n v="2.1"/>
    <n v="74"/>
    <s v="Qatar"/>
    <s v="hotels, diversified  "/>
    <s v="diversified   "/>
    <x v="9"/>
  </r>
  <r>
    <n v="2.1"/>
    <n v="56"/>
    <s v="Japan"/>
    <s v="home sales"/>
    <s v="Real Estate "/>
    <x v="6"/>
  </r>
  <r>
    <n v="2.1"/>
    <n v="46"/>
    <s v="Russia"/>
    <s v="ecommerce"/>
    <s v="Fashion &amp; Retail "/>
    <x v="17"/>
  </r>
  <r>
    <n v="2.1"/>
    <n v="65"/>
    <s v="United States"/>
    <s v="oil, investments"/>
    <s v="Energy "/>
    <x v="4"/>
  </r>
  <r>
    <n v="2.1"/>
    <n v="81"/>
    <s v="Italy"/>
    <s v="automotive brakes"/>
    <s v="Automotive "/>
    <x v="11"/>
  </r>
  <r>
    <n v="2.1"/>
    <n v="60"/>
    <s v="United States"/>
    <s v="venture capital"/>
    <s v="Technology "/>
    <x v="1"/>
  </r>
  <r>
    <n v="2.1"/>
    <n v="69"/>
    <s v="United States"/>
    <s v="supermarkets, investments"/>
    <s v="Finance &amp; Investments "/>
    <x v="12"/>
  </r>
  <r>
    <n v="2.1"/>
    <n v="51"/>
    <s v="China"/>
    <s v="stationery"/>
    <s v="Manufacturing "/>
    <x v="8"/>
  </r>
  <r>
    <n v="2.1"/>
    <n v="51"/>
    <s v="China"/>
    <s v="stationery"/>
    <s v="Manufacturing "/>
    <x v="8"/>
  </r>
  <r>
    <n v="2.1"/>
    <n v="61"/>
    <s v="China"/>
    <s v="nonferrous"/>
    <s v="Metals &amp; Mining "/>
    <x v="8"/>
  </r>
  <r>
    <n v="2.1"/>
    <n v="86"/>
    <s v="Taiwan"/>
    <s v="electronics"/>
    <s v="Technology "/>
    <x v="2"/>
  </r>
  <r>
    <n v="2.1"/>
    <n v="36"/>
    <s v="Canada"/>
    <s v="investments"/>
    <s v="Finance &amp; Investments "/>
    <x v="12"/>
  </r>
  <r>
    <n v="2.1"/>
    <n v="71"/>
    <s v="Ireland"/>
    <s v="finance"/>
    <s v="Finance &amp; Investments "/>
    <x v="13"/>
  </r>
  <r>
    <n v="2.1"/>
    <n v="33"/>
    <s v="United States"/>
    <s v="cryptocurrency exchange"/>
    <s v="Finance &amp; Investments "/>
    <x v="9"/>
  </r>
  <r>
    <n v="2.1"/>
    <n v="46"/>
    <s v="Italy"/>
    <s v="FIAT, investments"/>
    <s v="Finance &amp; Investments "/>
    <x v="1"/>
  </r>
  <r>
    <n v="2.1"/>
    <n v="77"/>
    <s v="Australia"/>
    <s v="real estate"/>
    <s v="Real Estate "/>
    <x v="2"/>
  </r>
  <r>
    <n v="2.1"/>
    <n v="63"/>
    <s v="China"/>
    <s v="biotech"/>
    <s v="Healthcare "/>
    <x v="9"/>
  </r>
  <r>
    <n v="2.1"/>
    <n v="84"/>
    <s v="Australia"/>
    <s v="logistics, real estate"/>
    <s v="Logistics "/>
    <x v="4"/>
  </r>
  <r>
    <n v="2.1"/>
    <n v="64"/>
    <s v="United States"/>
    <s v="Furniture retail"/>
    <s v="Fashion &amp; Retail "/>
    <x v="7"/>
  </r>
  <r>
    <n v="2.1"/>
    <n v="88"/>
    <s v="United States"/>
    <s v="Getty Oil"/>
    <s v="Energy "/>
    <x v="7"/>
  </r>
  <r>
    <n v="2.1"/>
    <n v="77"/>
    <s v="United Kingdom"/>
    <s v="clinical trials"/>
    <s v="Healthcare "/>
    <x v="13"/>
  </r>
  <r>
    <n v="2.1"/>
    <n v="64"/>
    <s v="India"/>
    <s v="diversified  "/>
    <s v="diversified   "/>
    <x v="16"/>
  </r>
  <r>
    <n v="2.1"/>
    <n v="91"/>
    <s v="Australia"/>
    <s v="Investments"/>
    <s v="Finance &amp; Investments "/>
    <x v="13"/>
  </r>
  <r>
    <n v="2.1"/>
    <n v="55"/>
    <s v="Lebanon"/>
    <s v="real estate, investments"/>
    <s v="Real Estate "/>
    <x v="2"/>
  </r>
  <r>
    <n v="2.1"/>
    <n v="77"/>
    <s v="Israel"/>
    <s v="automotive"/>
    <s v="Automotive "/>
    <x v="5"/>
  </r>
  <r>
    <n v="2.1"/>
    <n v="82"/>
    <s v="Australia"/>
    <s v="retail"/>
    <s v="Fashion &amp; Retail "/>
    <x v="7"/>
  </r>
  <r>
    <n v="2.1"/>
    <n v="54"/>
    <s v="United States"/>
    <s v="LinkedIn"/>
    <s v="Technology "/>
    <x v="12"/>
  </r>
  <r>
    <n v="2.1"/>
    <n v="57"/>
    <s v="China"/>
    <s v="cosmetics"/>
    <s v="Healthcare "/>
    <x v="16"/>
  </r>
  <r>
    <n v="2.1"/>
    <n v="79"/>
    <s v="United States"/>
    <s v="finance"/>
    <s v="Finance &amp; Investments "/>
    <x v="17"/>
  </r>
  <r>
    <n v="2.1"/>
    <n v="75"/>
    <s v="Japan"/>
    <s v="package delivery"/>
    <s v="Logistics "/>
    <x v="0"/>
  </r>
  <r>
    <n v="2.1"/>
    <n v="67"/>
    <s v="Singapore"/>
    <s v="diversified  "/>
    <s v="diversified   "/>
    <x v="15"/>
  </r>
  <r>
    <n v="2.1"/>
    <n v="47"/>
    <s v="China"/>
    <s v="sports apparel"/>
    <s v="Fashion &amp; Retail "/>
    <x v="4"/>
  </r>
  <r>
    <n v="2.1"/>
    <n v="86"/>
    <s v="Malaysia"/>
    <s v="palm oil, property"/>
    <s v="diversified   "/>
    <x v="4"/>
  </r>
  <r>
    <n v="2.1"/>
    <n v="54"/>
    <s v="South Korea"/>
    <s v="Internet"/>
    <s v="Technology "/>
    <x v="4"/>
  </r>
  <r>
    <n v="2.1"/>
    <n v="67"/>
    <s v="Thailand"/>
    <s v="diversified  "/>
    <s v="diversified   "/>
    <x v="16"/>
  </r>
  <r>
    <n v="2.1"/>
    <n v="65"/>
    <s v="United States"/>
    <s v="chemicals"/>
    <s v="Manufacturing "/>
    <x v="4"/>
  </r>
  <r>
    <n v="2.1"/>
    <n v="46"/>
    <s v="China"/>
    <s v="mining"/>
    <s v="Metals &amp; Mining "/>
    <x v="20"/>
  </r>
  <r>
    <n v="2.1"/>
    <n v="60"/>
    <s v="Russia"/>
    <s v="investments"/>
    <s v="Energy "/>
    <x v="19"/>
  </r>
  <r>
    <n v="2.1"/>
    <n v="62"/>
    <s v="Russia"/>
    <s v="investments"/>
    <s v="Finance &amp; Investments "/>
    <x v="11"/>
  </r>
  <r>
    <n v="2.1"/>
    <n v="50"/>
    <s v="Sweden"/>
    <s v="real estate"/>
    <s v="Real Estate "/>
    <x v="13"/>
  </r>
  <r>
    <n v="2.1"/>
    <n v="68"/>
    <s v="Japan"/>
    <s v="copy machines, software"/>
    <s v="Technology "/>
    <x v="20"/>
  </r>
  <r>
    <n v="2.1"/>
    <n v="68"/>
    <s v="Australia"/>
    <s v="mining"/>
    <s v="Metals &amp; Mining "/>
    <x v="8"/>
  </r>
  <r>
    <n v="2.1"/>
    <n v="64"/>
    <s v="India"/>
    <s v="adhesives"/>
    <s v="Manufacturing "/>
    <x v="11"/>
  </r>
  <r>
    <n v="2.1"/>
    <n v="83"/>
    <s v="India"/>
    <s v="adhesives"/>
    <s v="Manufacturing "/>
    <x v="24"/>
  </r>
  <r>
    <n v="2.1"/>
    <n v="51"/>
    <s v="China"/>
    <s v="software"/>
    <s v="Technology "/>
    <x v="22"/>
  </r>
  <r>
    <n v="2.1"/>
    <n v="65"/>
    <s v="China"/>
    <s v="kitchen appliances"/>
    <s v="Manufacturing "/>
    <x v="1"/>
  </r>
  <r>
    <n v="2.1"/>
    <n v="95"/>
    <s v="United States"/>
    <s v="biotech"/>
    <s v="Healthcare "/>
    <x v="11"/>
  </r>
  <r>
    <n v="2.1"/>
    <n v="72"/>
    <s v="Indonesia"/>
    <s v="investments"/>
    <s v="Finance &amp; Investments "/>
    <x v="14"/>
  </r>
  <r>
    <n v="2.1"/>
    <n v="55"/>
    <s v="China"/>
    <s v="machinery"/>
    <s v="Manufacturing "/>
    <x v="5"/>
  </r>
  <r>
    <n v="2.1"/>
    <n v="74"/>
    <s v="United States"/>
    <s v="biotech"/>
    <s v="Healthcare "/>
    <x v="17"/>
  </r>
  <r>
    <n v="2.1"/>
    <n v="73"/>
    <s v="China"/>
    <s v="utilities, real estate"/>
    <s v="Real Estate "/>
    <x v="5"/>
  </r>
  <r>
    <n v="2.1"/>
    <n v="69"/>
    <s v="Philippines"/>
    <s v="diversified  "/>
    <s v="diversified   "/>
    <x v="0"/>
  </r>
  <r>
    <n v="2.1"/>
    <n v="72"/>
    <s v="Indonesia"/>
    <s v="diversified  "/>
    <s v="diversified   "/>
    <x v="5"/>
  </r>
  <r>
    <n v="2.1"/>
    <n v="61"/>
    <s v="United States"/>
    <s v="computer networking"/>
    <s v="Technology "/>
    <x v="1"/>
  </r>
  <r>
    <n v="2.1"/>
    <n v="64"/>
    <s v="India"/>
    <s v="education"/>
    <s v="Service "/>
    <x v="5"/>
  </r>
  <r>
    <n v="2.1"/>
    <n v="56"/>
    <s v="India"/>
    <s v="real estate"/>
    <s v="Real Estate "/>
    <x v="1"/>
  </r>
  <r>
    <n v="2.1"/>
    <n v="90"/>
    <s v="Taiwan"/>
    <s v="retail"/>
    <s v="Fashion &amp; Retail "/>
    <x v="3"/>
  </r>
  <r>
    <n v="2.1"/>
    <n v="65"/>
    <s v="China"/>
    <s v="sports apparel"/>
    <s v="Fashion &amp; Retail "/>
    <x v="3"/>
  </r>
  <r>
    <n v="2.1"/>
    <n v="72"/>
    <s v="Taiwan"/>
    <s v="finance"/>
    <s v="Finance &amp; Investments "/>
    <x v="17"/>
  </r>
  <r>
    <n v="2.1"/>
    <n v="57"/>
    <s v="China"/>
    <s v="materials"/>
    <s v="Manufacturing "/>
    <x v="3"/>
  </r>
  <r>
    <n v="2.1"/>
    <n v="51"/>
    <s v="United States"/>
    <s v="medical equipment"/>
    <s v="Healthcare "/>
    <x v="11"/>
  </r>
  <r>
    <n v="2.1"/>
    <n v="58"/>
    <s v="China"/>
    <s v="waste disposal"/>
    <s v="Manufacturing "/>
    <x v="22"/>
  </r>
  <r>
    <n v="2.1"/>
    <n v="56"/>
    <s v="China"/>
    <s v="construction, mining machinery"/>
    <s v="Manufacturing "/>
    <x v="22"/>
  </r>
  <r>
    <n v="2.1"/>
    <n v="39"/>
    <s v="China"/>
    <s v="electronics"/>
    <s v="Technology "/>
    <x v="5"/>
  </r>
  <r>
    <n v="2.1"/>
    <n v="53"/>
    <s v="Canada"/>
    <s v="steel"/>
    <s v="Manufacturing "/>
    <x v="8"/>
  </r>
  <r>
    <n v="2.1"/>
    <n v="47"/>
    <s v="China"/>
    <s v="software"/>
    <s v="Technology "/>
    <x v="16"/>
  </r>
  <r>
    <n v="2"/>
    <n v="97"/>
    <s v="United States"/>
    <s v="Slim-Fast"/>
    <s v="Food &amp; Beverage "/>
    <x v="5"/>
  </r>
  <r>
    <n v="2"/>
    <n v="61"/>
    <s v="Morocco"/>
    <s v="petroleum, diversified  "/>
    <s v="diversified   "/>
    <x v="11"/>
  </r>
  <r>
    <n v="2"/>
    <n v="48"/>
    <s v="United Kingdom"/>
    <s v="online dating"/>
    <s v="Technology "/>
    <x v="11"/>
  </r>
  <r>
    <n v="2"/>
    <n v="68"/>
    <s v="Philippines"/>
    <s v="diversified  "/>
    <s v="Food &amp; Beverage "/>
    <x v="12"/>
  </r>
  <r>
    <n v="2"/>
    <n v="45"/>
    <s v="Brazil"/>
    <s v="financial services"/>
    <s v="Finance &amp; Investments "/>
    <x v="7"/>
  </r>
  <r>
    <n v="2"/>
    <n v="86"/>
    <s v="Brazil"/>
    <s v="banking"/>
    <s v="Finance &amp; Investments "/>
    <x v="1"/>
  </r>
  <r>
    <n v="2"/>
    <n v="27"/>
    <s v="United States"/>
    <s v="e-commerce software"/>
    <s v="Technology "/>
    <x v="12"/>
  </r>
  <r>
    <n v="2"/>
    <n v="43"/>
    <s v="China"/>
    <s v="semiconductors"/>
    <s v="Manufacturing "/>
    <x v="8"/>
  </r>
  <r>
    <n v="2"/>
    <n v="80"/>
    <s v="United States"/>
    <s v="car dealerships"/>
    <s v="Automotive "/>
    <x v="16"/>
  </r>
  <r>
    <n v="2"/>
    <n v="61"/>
    <s v="Hong Kong"/>
    <s v="oil &amp; gas"/>
    <s v="Energy "/>
    <x v="13"/>
  </r>
  <r>
    <n v="2"/>
    <n v="61"/>
    <s v="United States"/>
    <s v="Apple"/>
    <s v="Technology "/>
    <x v="17"/>
  </r>
  <r>
    <n v="2"/>
    <n v="68"/>
    <s v="Italy"/>
    <s v="fashion"/>
    <s v="Fashion &amp; Retail "/>
    <x v="2"/>
  </r>
  <r>
    <n v="2"/>
    <n v="49"/>
    <s v="Bulgaria"/>
    <s v="animal health, investments"/>
    <s v="diversified   "/>
    <x v="7"/>
  </r>
  <r>
    <n v="2"/>
    <n v="52"/>
    <s v="Bulgaria"/>
    <s v="animal health, investments"/>
    <s v="diversified   "/>
    <x v="15"/>
  </r>
  <r>
    <n v="2"/>
    <n v="64"/>
    <s v="United States"/>
    <s v="hedge funds"/>
    <s v="Finance &amp; Investments "/>
    <x v="7"/>
  </r>
  <r>
    <n v="2"/>
    <n v="61"/>
    <s v="United States"/>
    <s v="tires, diversified  "/>
    <s v="diversified   "/>
    <x v="1"/>
  </r>
  <r>
    <n v="2"/>
    <n v="65"/>
    <s v="United States"/>
    <s v="tires, diversified  "/>
    <s v="diversified   "/>
    <x v="17"/>
  </r>
  <r>
    <n v="2"/>
    <n v="77"/>
    <s v="United States"/>
    <s v="pharmaceuticals"/>
    <s v="Healthcare "/>
    <x v="12"/>
  </r>
  <r>
    <n v="2"/>
    <n v="87"/>
    <s v="Italy"/>
    <s v="Nutella, chocolates"/>
    <s v="Food &amp; Beverage "/>
    <x v="6"/>
  </r>
  <r>
    <n v="2"/>
    <n v="59"/>
    <s v="China"/>
    <s v="manufacturing"/>
    <s v="Manufacturing "/>
    <x v="9"/>
  </r>
  <r>
    <n v="2"/>
    <n v="65"/>
    <s v="Canada"/>
    <s v="real estate finance"/>
    <s v="Finance &amp; Investments "/>
    <x v="1"/>
  </r>
  <r>
    <n v="2"/>
    <n v="42"/>
    <s v="United States"/>
    <s v="software"/>
    <s v="Technology "/>
    <x v="25"/>
  </r>
  <r>
    <n v="2"/>
    <n v="55"/>
    <s v="China"/>
    <s v="hotels, motels"/>
    <s v="Real Estate "/>
    <x v="1"/>
  </r>
  <r>
    <n v="2"/>
    <n v="61"/>
    <s v="South Korea"/>
    <s v="apparel"/>
    <s v="Fashion &amp; Retail "/>
    <x v="15"/>
  </r>
  <r>
    <n v="2"/>
    <n v="52"/>
    <s v="Kazakhstan"/>
    <s v="fintech"/>
    <s v="Finance &amp; Investments "/>
    <x v="21"/>
  </r>
  <r>
    <n v="2"/>
    <n v="74"/>
    <s v="Malaysia"/>
    <s v="rubber gloves"/>
    <s v="Manufacturing "/>
    <x v="15"/>
  </r>
  <r>
    <n v="2"/>
    <n v="50"/>
    <s v="Russia"/>
    <s v="pharmaceuticals"/>
    <s v="Healthcare "/>
    <x v="0"/>
  </r>
  <r>
    <n v="2"/>
    <n v="36"/>
    <s v="United States"/>
    <s v="venture capital"/>
    <s v="Finance &amp; Investments "/>
    <x v="1"/>
  </r>
  <r>
    <n v="2"/>
    <n v="76"/>
    <s v="United States"/>
    <s v="hedge funds"/>
    <s v="Finance &amp; Investments "/>
    <x v="16"/>
  </r>
  <r>
    <n v="2"/>
    <n v="78"/>
    <s v="United States"/>
    <s v="private equity"/>
    <s v="Finance &amp; Investments "/>
    <x v="17"/>
  </r>
  <r>
    <n v="2"/>
    <n v="71"/>
    <s v="Canada"/>
    <s v="mutual funds"/>
    <s v="Finance &amp; Investments "/>
    <x v="6"/>
  </r>
  <r>
    <n v="2"/>
    <n v="53"/>
    <s v="China"/>
    <s v="soy sauce"/>
    <s v="Food &amp; Beverage "/>
    <x v="4"/>
  </r>
  <r>
    <n v="2"/>
    <n v="70"/>
    <s v="Malaysia"/>
    <s v="casinos"/>
    <s v="Gambling &amp; Casinos "/>
    <x v="4"/>
  </r>
  <r>
    <n v="2"/>
    <n v="68"/>
    <s v="Brazil"/>
    <s v="media"/>
    <s v="Media &amp; Entertainment "/>
    <x v="1"/>
  </r>
  <r>
    <n v="2"/>
    <n v="66"/>
    <s v="Brazil"/>
    <s v="media"/>
    <s v="Media &amp; Entertainment "/>
    <x v="1"/>
  </r>
  <r>
    <n v="2"/>
    <n v="74"/>
    <s v="Brazil"/>
    <s v="media"/>
    <s v="Media &amp; Entertainment "/>
    <x v="12"/>
  </r>
  <r>
    <n v="2"/>
    <n v="56"/>
    <s v="United States"/>
    <s v="mobile payments"/>
    <s v="Technology "/>
    <x v="1"/>
  </r>
  <r>
    <n v="2"/>
    <n v="88"/>
    <s v="United Kingdom"/>
    <s v="retail"/>
    <s v="Fashion &amp; Retail "/>
    <x v="12"/>
  </r>
  <r>
    <n v="2"/>
    <n v="74"/>
    <s v="Monaco"/>
    <s v="art collection"/>
    <s v="Fashion &amp; Retail "/>
    <x v="13"/>
  </r>
  <r>
    <n v="2"/>
    <n v="75"/>
    <s v="Spain"/>
    <s v="construction"/>
    <s v="Construction &amp; Engineering "/>
    <x v="9"/>
  </r>
  <r>
    <n v="2"/>
    <n v="71"/>
    <s v="United States"/>
    <s v="hotels, investments"/>
    <s v="Finance &amp; Investments "/>
    <x v="1"/>
  </r>
  <r>
    <n v="2"/>
    <n v="68"/>
    <s v="United States"/>
    <s v="hotels, investments"/>
    <s v="Service "/>
    <x v="4"/>
  </r>
  <r>
    <n v="2"/>
    <n v="64"/>
    <s v="India"/>
    <s v="pharmaceuticals"/>
    <s v="Healthcare "/>
    <x v="14"/>
  </r>
  <r>
    <n v="2"/>
    <n v="75"/>
    <s v="United States"/>
    <s v="Waffle House"/>
    <s v="Food &amp; Beverage "/>
    <x v="1"/>
  </r>
  <r>
    <n v="2"/>
    <n v="86"/>
    <s v="China"/>
    <s v="chemicals"/>
    <s v="Manufacturing "/>
    <x v="12"/>
  </r>
  <r>
    <n v="2"/>
    <n v="87"/>
    <s v="United States"/>
    <s v="casinos, real estate"/>
    <s v="diversified   "/>
    <x v="14"/>
  </r>
  <r>
    <n v="2"/>
    <n v="69"/>
    <s v="India"/>
    <s v="chemicals"/>
    <s v="Manufacturing "/>
    <x v="21"/>
  </r>
  <r>
    <n v="2"/>
    <n v="80"/>
    <s v="Germany"/>
    <s v="auto parts"/>
    <s v="Automotive "/>
    <x v="6"/>
  </r>
  <r>
    <n v="2"/>
    <n v="56"/>
    <s v="China"/>
    <s v="agribusiness"/>
    <s v="Food &amp; Beverage "/>
    <x v="7"/>
  </r>
  <r>
    <n v="2"/>
    <n v="74"/>
    <s v="China"/>
    <s v="chemical"/>
    <s v="Energy "/>
    <x v="5"/>
  </r>
  <r>
    <n v="2"/>
    <n v="94"/>
    <s v="Taiwan"/>
    <s v="plastics"/>
    <s v="Manufacturing "/>
    <x v="5"/>
  </r>
  <r>
    <n v="2"/>
    <n v="72"/>
    <s v="Thailand"/>
    <s v="investments"/>
    <s v="Finance &amp; Investments "/>
    <x v="17"/>
  </r>
  <r>
    <n v="2"/>
    <n v="54"/>
    <s v="Russia"/>
    <s v="real estate, airport"/>
    <s v="Logistics "/>
    <x v="11"/>
  </r>
  <r>
    <n v="2"/>
    <n v="66"/>
    <s v="Germany"/>
    <s v="cosmetics"/>
    <s v="Fashion &amp; Retail "/>
    <x v="5"/>
  </r>
  <r>
    <n v="2"/>
    <n v="75"/>
    <s v="Thailand"/>
    <s v="investments"/>
    <s v="Finance &amp; Investments "/>
    <x v="3"/>
  </r>
  <r>
    <n v="2"/>
    <n v="61"/>
    <s v="United States"/>
    <s v="online media"/>
    <s v="Media &amp; Entertainment "/>
    <x v="17"/>
  </r>
  <r>
    <n v="2"/>
    <n v="62"/>
    <s v="China"/>
    <s v="retail"/>
    <s v="Fashion &amp; Retail "/>
    <x v="3"/>
  </r>
  <r>
    <n v="2"/>
    <n v="67"/>
    <s v="China"/>
    <s v="Manufacturing"/>
    <s v="Manufacturing "/>
    <x v="5"/>
  </r>
  <r>
    <n v="2"/>
    <n v="65"/>
    <s v="China"/>
    <s v="natural gas, fertilizers"/>
    <s v="Manufacturing "/>
    <x v="3"/>
  </r>
  <r>
    <n v="2"/>
    <n v="44"/>
    <s v="United States"/>
    <s v="music, sneakers"/>
    <s v="Fashion &amp; Retail "/>
    <x v="15"/>
  </r>
  <r>
    <n v="2"/>
    <n v="50"/>
    <s v="United States"/>
    <s v="Twitter"/>
    <s v="Technology "/>
    <x v="0"/>
  </r>
  <r>
    <n v="2"/>
    <n v="48"/>
    <s v="China"/>
    <s v="electronics"/>
    <s v="Technology "/>
    <x v="10"/>
  </r>
  <r>
    <n v="2"/>
    <n v="49"/>
    <s v="China"/>
    <s v="electronics"/>
    <s v="Technology "/>
    <x v="10"/>
  </r>
  <r>
    <n v="2"/>
    <n v="49"/>
    <s v="China"/>
    <s v="real estate"/>
    <s v="Real Estate "/>
    <x v="20"/>
  </r>
  <r>
    <n v="2"/>
    <n v="72"/>
    <s v="Hong Kong"/>
    <s v="retail"/>
    <s v="Fashion &amp; Retail "/>
    <x v="6"/>
  </r>
  <r>
    <n v="2"/>
    <n v="51"/>
    <s v="Canada"/>
    <s v="pharmaceuticals"/>
    <s v="Healthcare "/>
    <x v="20"/>
  </r>
  <r>
    <n v="1.9"/>
    <n v="79"/>
    <s v="India"/>
    <s v="engineering"/>
    <s v="Construction &amp; Engineering "/>
    <x v="11"/>
  </r>
  <r>
    <n v="1.9"/>
    <n v="65"/>
    <s v="India"/>
    <s v="jewelry"/>
    <s v="Fashion &amp; Retail "/>
    <x v="1"/>
  </r>
  <r>
    <n v="1.9"/>
    <n v="72"/>
    <s v="Turkey"/>
    <s v="diversified  "/>
    <s v="diversified   "/>
    <x v="5"/>
  </r>
  <r>
    <n v="1.9"/>
    <n v="52"/>
    <s v="China"/>
    <s v="hardware"/>
    <s v="Manufacturing "/>
    <x v="2"/>
  </r>
  <r>
    <n v="1.9"/>
    <n v="49"/>
    <s v="India"/>
    <s v="consumer goods"/>
    <s v="Food &amp; Beverage "/>
    <x v="11"/>
  </r>
  <r>
    <n v="1.9"/>
    <n v="82"/>
    <s v="Indonesia"/>
    <s v="coal"/>
    <s v="Energy "/>
    <x v="15"/>
  </r>
  <r>
    <n v="1.9"/>
    <n v="78"/>
    <s v="United Kingdom"/>
    <s v="real estate, manufacturing"/>
    <s v="diversified   "/>
    <x v="1"/>
  </r>
  <r>
    <n v="1.9"/>
    <n v="81"/>
    <s v="Italy"/>
    <s v="luxury goods"/>
    <s v="Fashion &amp; Retail "/>
    <x v="24"/>
  </r>
  <r>
    <n v="1.9"/>
    <n v="77"/>
    <s v="Argentina"/>
    <s v="oil &amp; gas"/>
    <s v="Energy "/>
    <x v="11"/>
  </r>
  <r>
    <n v="1.9"/>
    <n v="64"/>
    <s v="China"/>
    <s v="household chemicals"/>
    <s v="Manufacturing "/>
    <x v="8"/>
  </r>
  <r>
    <n v="1.9"/>
    <n v="70"/>
    <s v="Mexico"/>
    <s v="airport management"/>
    <s v="Service "/>
    <x v="9"/>
  </r>
  <r>
    <n v="1.9"/>
    <n v="75"/>
    <s v="Brazil"/>
    <s v="orange juice"/>
    <s v="Food &amp; Beverage "/>
    <x v="1"/>
  </r>
  <r>
    <n v="1.9"/>
    <n v="59"/>
    <s v="Spain"/>
    <s v="construction"/>
    <s v="Construction &amp; Engineering "/>
    <x v="13"/>
  </r>
  <r>
    <n v="1.9"/>
    <n v="62"/>
    <s v="United States"/>
    <s v="hedge funds"/>
    <s v="Finance &amp; Investments "/>
    <x v="1"/>
  </r>
  <r>
    <n v="1.9"/>
    <n v="73"/>
    <s v="France"/>
    <s v="motorhomes, RVs"/>
    <s v="Automotive "/>
    <x v="9"/>
  </r>
  <r>
    <n v="1.9"/>
    <n v="68"/>
    <s v="China"/>
    <s v="poultry"/>
    <s v="Food &amp; Beverage "/>
    <x v="7"/>
  </r>
  <r>
    <n v="1.9"/>
    <n v="80"/>
    <s v="United States"/>
    <s v="money management"/>
    <s v="Finance &amp; Investments "/>
    <x v="6"/>
  </r>
  <r>
    <n v="1.9"/>
    <n v="74"/>
    <s v="Austria"/>
    <s v="beauty products"/>
    <s v="Fashion &amp; Retail "/>
    <x v="12"/>
  </r>
  <r>
    <n v="1.9"/>
    <n v="68"/>
    <s v="China"/>
    <s v="chemicals"/>
    <s v="Manufacturing "/>
    <x v="16"/>
  </r>
  <r>
    <n v="1.9"/>
    <n v="80"/>
    <s v="Mexico"/>
    <s v="banking, investments"/>
    <s v="Finance &amp; Investments "/>
    <x v="12"/>
  </r>
  <r>
    <n v="1.9"/>
    <n v="69"/>
    <s v="Macau"/>
    <s v="real estate"/>
    <s v="Real Estate "/>
    <x v="16"/>
  </r>
  <r>
    <n v="1.9"/>
    <n v="63"/>
    <s v="China"/>
    <s v="amusement parks"/>
    <s v="Media &amp; Entertainment "/>
    <x v="16"/>
  </r>
  <r>
    <n v="1.9"/>
    <n v="74"/>
    <s v="United States"/>
    <s v="damaged cars"/>
    <s v="Automotive "/>
    <x v="3"/>
  </r>
  <r>
    <n v="1.9"/>
    <n v="71"/>
    <s v="Thailand"/>
    <s v="transportation"/>
    <s v="Real Estate "/>
    <x v="15"/>
  </r>
  <r>
    <n v="1.9"/>
    <n v="42"/>
    <s v="South Korea"/>
    <s v="mobile gaming"/>
    <s v="Technology "/>
    <x v="15"/>
  </r>
  <r>
    <n v="1.9"/>
    <n v="46"/>
    <s v="South Korea"/>
    <s v="fintech"/>
    <s v="Finance &amp; Investments "/>
    <x v="15"/>
  </r>
  <r>
    <n v="1.9"/>
    <n v="61"/>
    <s v="Russia"/>
    <s v="metals"/>
    <s v="Metals &amp; Mining "/>
    <x v="11"/>
  </r>
  <r>
    <n v="1.9"/>
    <n v="70"/>
    <s v="Hong Kong"/>
    <s v="real estate"/>
    <s v="Real Estate "/>
    <x v="17"/>
  </r>
  <r>
    <n v="1.9"/>
    <n v="69"/>
    <s v="China"/>
    <s v="pharmaceuticals"/>
    <s v="Healthcare "/>
    <x v="4"/>
  </r>
  <r>
    <n v="1.9"/>
    <n v="60"/>
    <s v="United States"/>
    <s v="real estate"/>
    <s v="Real Estate "/>
    <x v="13"/>
  </r>
  <r>
    <n v="1.9"/>
    <n v="55"/>
    <s v="Hong Kong"/>
    <s v="real estate"/>
    <s v="Real Estate "/>
    <x v="4"/>
  </r>
  <r>
    <n v="1.9"/>
    <n v="46"/>
    <s v="Georgia"/>
    <s v="fintech"/>
    <s v="Finance &amp; Investments "/>
    <x v="6"/>
  </r>
  <r>
    <n v="1.9"/>
    <n v="64"/>
    <s v="China"/>
    <s v="Internet search"/>
    <s v="Technology "/>
    <x v="6"/>
  </r>
  <r>
    <n v="1.9"/>
    <n v="46"/>
    <s v="Japan"/>
    <s v="online retail"/>
    <s v="Technology "/>
    <x v="20"/>
  </r>
  <r>
    <n v="1.9"/>
    <n v="40"/>
    <s v="Sweden"/>
    <s v="investments"/>
    <s v="diversified   "/>
    <x v="15"/>
  </r>
  <r>
    <n v="1.9"/>
    <n v="67"/>
    <s v="China"/>
    <s v="real estate"/>
    <s v="Real Estate "/>
    <x v="5"/>
  </r>
  <r>
    <n v="1.9"/>
    <n v="87"/>
    <s v="Italy"/>
    <s v="utilities, diversified  "/>
    <s v="diversified   "/>
    <x v="12"/>
  </r>
  <r>
    <n v="1.9"/>
    <n v="62"/>
    <s v="Brazil"/>
    <s v="banking, minerals"/>
    <s v="diversified   "/>
    <x v="14"/>
  </r>
  <r>
    <n v="1.9"/>
    <n v="59"/>
    <s v="Russia"/>
    <s v="metals, banking, fertilizers"/>
    <s v="Finance &amp; Investments "/>
    <x v="11"/>
  </r>
  <r>
    <n v="1.9"/>
    <n v="58"/>
    <s v="Vietnam"/>
    <s v="consumer products, banking"/>
    <s v="Food &amp; Beverage "/>
    <x v="24"/>
  </r>
  <r>
    <n v="1.9"/>
    <n v="74"/>
    <s v="Singapore"/>
    <s v="investments"/>
    <s v="Finance &amp; Investments "/>
    <x v="25"/>
  </r>
  <r>
    <n v="1.9"/>
    <n v="72"/>
    <s v="Turkey"/>
    <s v="diversified  "/>
    <s v="diversified   "/>
    <x v="24"/>
  </r>
  <r>
    <n v="1.9"/>
    <n v="56"/>
    <s v="Australia"/>
    <s v="casinos"/>
    <s v="Media &amp; Entertainment "/>
    <x v="7"/>
  </r>
  <r>
    <n v="1.9"/>
    <n v="52"/>
    <s v="China"/>
    <s v="electronics"/>
    <s v="Technology "/>
    <x v="2"/>
  </r>
  <r>
    <n v="1.9"/>
    <n v="61"/>
    <s v="Ukraine"/>
    <s v="steel pipes, diversified  "/>
    <s v="Metals &amp; Mining "/>
    <x v="21"/>
  </r>
  <r>
    <n v="1.9"/>
    <n v="57"/>
    <s v="Russia"/>
    <s v="real estate, airport"/>
    <s v="Logistics "/>
    <x v="11"/>
  </r>
  <r>
    <n v="1.9"/>
    <n v="60"/>
    <s v="China"/>
    <s v="real estate"/>
    <s v="Real Estate "/>
    <x v="18"/>
  </r>
  <r>
    <n v="1.9"/>
    <n v="52"/>
    <s v="United States"/>
    <s v="hedge funds"/>
    <s v="Finance &amp; Investments "/>
    <x v="4"/>
  </r>
  <r>
    <n v="1.9"/>
    <n v="80"/>
    <s v="United States"/>
    <s v="homebuilding, NFL team"/>
    <s v="Construction &amp; Engineering "/>
    <x v="13"/>
  </r>
  <r>
    <n v="1.9"/>
    <n v="48"/>
    <s v="China"/>
    <s v="medical cosmetics"/>
    <s v="Healthcare "/>
    <x v="5"/>
  </r>
  <r>
    <n v="1.9"/>
    <n v="48"/>
    <s v="China"/>
    <s v="semiconductors"/>
    <s v="Technology "/>
    <x v="5"/>
  </r>
  <r>
    <n v="1.9"/>
    <n v="51"/>
    <s v="India"/>
    <s v="pharmaceuticals"/>
    <s v="Healthcare "/>
    <x v="11"/>
  </r>
  <r>
    <n v="1.9"/>
    <n v="56"/>
    <s v="India"/>
    <s v="pharmaceuticals"/>
    <s v="Healthcare "/>
    <x v="13"/>
  </r>
  <r>
    <n v="1.9"/>
    <n v="72"/>
    <s v="Indonesia"/>
    <s v="supermarkets"/>
    <s v="Fashion &amp; Retail "/>
    <x v="13"/>
  </r>
  <r>
    <n v="1.9"/>
    <n v="72"/>
    <s v="China"/>
    <s v="hygiene products"/>
    <s v="Manufacturing "/>
    <x v="5"/>
  </r>
  <r>
    <n v="1.9"/>
    <n v="74"/>
    <s v="France"/>
    <s v="real estate development"/>
    <s v="Real Estate "/>
    <x v="11"/>
  </r>
  <r>
    <n v="1.9"/>
    <n v="68"/>
    <s v="Germany"/>
    <s v="heating and cooling equipment"/>
    <s v="Manufacturing "/>
    <x v="6"/>
  </r>
  <r>
    <n v="1.9"/>
    <n v="55"/>
    <s v="Switzerland"/>
    <s v="real estate, investments"/>
    <s v="Finance &amp; Investments "/>
    <x v="7"/>
  </r>
  <r>
    <n v="1.9"/>
    <n v="56"/>
    <s v="China"/>
    <s v="TV, movie production"/>
    <s v="Media &amp; Entertainment "/>
    <x v="8"/>
  </r>
  <r>
    <n v="1.9"/>
    <n v="66"/>
    <s v="China"/>
    <s v="real estate"/>
    <s v="Real Estate "/>
    <x v="3"/>
  </r>
  <r>
    <n v="1.9"/>
    <n v="81"/>
    <s v="Taiwan"/>
    <s v="footwear"/>
    <s v="Manufacturing "/>
    <x v="3"/>
  </r>
  <r>
    <n v="1.9"/>
    <n v="53"/>
    <s v="China"/>
    <s v="lithium"/>
    <s v="Manufacturing "/>
    <x v="3"/>
  </r>
  <r>
    <n v="1.9"/>
    <n v="63"/>
    <s v="Taiwan"/>
    <s v="food, beverages"/>
    <s v="Food &amp; Beverage "/>
    <x v="3"/>
  </r>
  <r>
    <n v="1.9"/>
    <n v="63"/>
    <s v="China"/>
    <s v="software"/>
    <s v="Technology "/>
    <x v="22"/>
  </r>
  <r>
    <n v="1.9"/>
    <n v="71"/>
    <s v="China"/>
    <s v="metal processing"/>
    <s v="Manufacturing "/>
    <x v="20"/>
  </r>
  <r>
    <n v="1.9"/>
    <n v="48"/>
    <s v="United States"/>
    <s v="financial technology"/>
    <s v="Technology "/>
    <x v="13"/>
  </r>
  <r>
    <n v="1.8"/>
    <n v="78"/>
    <s v="United States"/>
    <s v="sports team"/>
    <s v="Sports "/>
    <x v="4"/>
  </r>
  <r>
    <n v="1.8"/>
    <n v="51"/>
    <s v="Russia"/>
    <s v="metals"/>
    <s v="Metals &amp; Mining "/>
    <x v="19"/>
  </r>
  <r>
    <n v="1.8"/>
    <n v="73"/>
    <s v="Chile"/>
    <s v="forestry, mining"/>
    <s v="diversified   "/>
    <x v="12"/>
  </r>
  <r>
    <n v="1.8"/>
    <n v="51"/>
    <s v="Australia"/>
    <s v="retail"/>
    <s v="Fashion &amp; Retail "/>
    <x v="24"/>
  </r>
  <r>
    <n v="1.8"/>
    <n v="53"/>
    <s v="South Korea"/>
    <s v="online gaming"/>
    <s v="Media &amp; Entertainment "/>
    <x v="2"/>
  </r>
  <r>
    <n v="1.8"/>
    <n v="57"/>
    <s v="United States"/>
    <s v="hedge funds"/>
    <s v="Finance &amp; Investments "/>
    <x v="25"/>
  </r>
  <r>
    <n v="1.8"/>
    <n v="48"/>
    <s v="South Korea"/>
    <s v="online games"/>
    <s v="Technology "/>
    <x v="8"/>
  </r>
  <r>
    <n v="1.8"/>
    <n v="64"/>
    <s v="Taiwan"/>
    <s v="Transportation"/>
    <s v="Logistics "/>
    <x v="8"/>
  </r>
  <r>
    <n v="1.8"/>
    <n v="54"/>
    <s v="China"/>
    <s v="solar energy"/>
    <s v="Energy "/>
    <x v="8"/>
  </r>
  <r>
    <n v="1.8"/>
    <n v="46"/>
    <s v="China"/>
    <s v="package delivery"/>
    <s v="Logistics "/>
    <x v="4"/>
  </r>
  <r>
    <n v="1.8"/>
    <n v="70"/>
    <s v="China"/>
    <s v="pharmaceuticals"/>
    <s v="Healthcare "/>
    <x v="8"/>
  </r>
  <r>
    <n v="1.8"/>
    <n v="51"/>
    <s v="China"/>
    <s v="software"/>
    <s v="Technology "/>
    <x v="8"/>
  </r>
  <r>
    <n v="1.8"/>
    <n v="61"/>
    <s v="United Kingdom"/>
    <s v="finance"/>
    <s v="Finance &amp; Investments "/>
    <x v="6"/>
  </r>
  <r>
    <n v="1.8"/>
    <n v="64"/>
    <s v="United States"/>
    <s v="venture capital"/>
    <s v="Finance &amp; Investments "/>
    <x v="17"/>
  </r>
  <r>
    <n v="1.8"/>
    <n v="67"/>
    <s v="Netherlands"/>
    <s v="TV programs"/>
    <s v="Media &amp; Entertainment "/>
    <x v="1"/>
  </r>
  <r>
    <n v="1.8"/>
    <n v="52"/>
    <s v="Brazil"/>
    <s v="banking"/>
    <s v="Finance &amp; Investments "/>
    <x v="11"/>
  </r>
  <r>
    <n v="1.8"/>
    <n v="59"/>
    <s v="Turkey"/>
    <s v="carpet"/>
    <s v="Manufacturing "/>
    <x v="19"/>
  </r>
  <r>
    <n v="1.8"/>
    <n v="64"/>
    <s v="Canada"/>
    <s v="online payments"/>
    <s v="Finance &amp; Investments "/>
    <x v="14"/>
  </r>
  <r>
    <n v="1.8"/>
    <n v="64"/>
    <s v="United States"/>
    <s v="oil refining"/>
    <s v="Energy "/>
    <x v="14"/>
  </r>
  <r>
    <n v="1.8"/>
    <n v="77"/>
    <s v="United States"/>
    <s v="Nascar, racing"/>
    <s v="Sports "/>
    <x v="1"/>
  </r>
  <r>
    <n v="1.8"/>
    <n v="74"/>
    <s v="Japan"/>
    <s v="video games"/>
    <s v="Media &amp; Entertainment "/>
    <x v="20"/>
  </r>
  <r>
    <n v="1.8"/>
    <n v="73"/>
    <s v="China"/>
    <s v="pharmaceuticals"/>
    <s v="Healthcare "/>
    <x v="10"/>
  </r>
  <r>
    <n v="1.8"/>
    <n v="69"/>
    <s v="India"/>
    <s v="mattresses"/>
    <s v="Fashion &amp; Retail "/>
    <x v="12"/>
  </r>
  <r>
    <n v="1.8"/>
    <n v="43"/>
    <s v="Sweden"/>
    <s v="data analytics"/>
    <s v="Technology "/>
    <x v="11"/>
  </r>
  <r>
    <n v="1.8"/>
    <n v="44"/>
    <s v="Switzerland"/>
    <s v="pharmaceuticals"/>
    <s v="Healthcare "/>
    <x v="7"/>
  </r>
  <r>
    <n v="1.8"/>
    <n v="79"/>
    <s v="United States"/>
    <s v="salsa"/>
    <s v="Food &amp; Beverage "/>
    <x v="8"/>
  </r>
  <r>
    <n v="1.8"/>
    <n v="72"/>
    <s v="Brazil"/>
    <s v="shoes"/>
    <s v="Fashion &amp; Retail "/>
    <x v="11"/>
  </r>
  <r>
    <n v="1.8"/>
    <n v="80"/>
    <s v="India"/>
    <s v="electrical equipment"/>
    <s v="Manufacturing "/>
    <x v="5"/>
  </r>
  <r>
    <n v="1.8"/>
    <n v="57"/>
    <s v="United States"/>
    <s v="hedge funds"/>
    <s v="Finance &amp; Investments "/>
    <x v="2"/>
  </r>
  <r>
    <n v="1.8"/>
    <n v="77"/>
    <s v="United States"/>
    <s v="software"/>
    <s v="Technology "/>
    <x v="13"/>
  </r>
  <r>
    <n v="1.8"/>
    <n v="61"/>
    <s v="China"/>
    <s v="manufacturing"/>
    <s v="Manufacturing "/>
    <x v="8"/>
  </r>
  <r>
    <n v="1.8"/>
    <n v="48"/>
    <s v="China"/>
    <s v="machinery"/>
    <s v="Manufacturing "/>
    <x v="16"/>
  </r>
  <r>
    <n v="1.8"/>
    <n v="88"/>
    <s v="United States"/>
    <s v="DirecTV"/>
    <s v="Media &amp; Entertainment "/>
    <x v="5"/>
  </r>
  <r>
    <n v="1.8"/>
    <n v="68"/>
    <s v="China"/>
    <s v="hygiene products"/>
    <s v="Manufacturing "/>
    <x v="16"/>
  </r>
  <r>
    <n v="1.8"/>
    <n v="89"/>
    <s v="Canada"/>
    <s v="insurance, investments"/>
    <s v="Finance &amp; Investments "/>
    <x v="16"/>
  </r>
  <r>
    <n v="1.8"/>
    <n v="96"/>
    <s v="Canada"/>
    <s v="money management"/>
    <s v="Finance &amp; Investments "/>
    <x v="5"/>
  </r>
  <r>
    <n v="1.8"/>
    <n v="64"/>
    <s v="United States"/>
    <s v="insurance"/>
    <s v="Finance &amp; Investments "/>
    <x v="6"/>
  </r>
  <r>
    <n v="1.8"/>
    <n v="100"/>
    <s v="United States"/>
    <s v="insurance"/>
    <s v="Finance &amp; Investments "/>
    <x v="7"/>
  </r>
  <r>
    <n v="1.8"/>
    <n v="41"/>
    <s v="United States"/>
    <s v="cosmetics, reality TV"/>
    <s v="Fashion &amp; Retail "/>
    <x v="15"/>
  </r>
  <r>
    <n v="1.8"/>
    <n v="44"/>
    <s v="Poland"/>
    <s v="diversified  "/>
    <s v="Finance &amp; Investments "/>
    <x v="13"/>
  </r>
  <r>
    <n v="1.8"/>
    <n v="59"/>
    <s v="United States"/>
    <s v="Sears"/>
    <s v="Finance &amp; Investments "/>
    <x v="0"/>
  </r>
  <r>
    <n v="1.8"/>
    <n v="61"/>
    <s v="United States"/>
    <s v="hedge funds"/>
    <s v="Finance &amp; Investments "/>
    <x v="6"/>
  </r>
  <r>
    <n v="1.8"/>
    <n v="72"/>
    <s v="South Africa"/>
    <s v="banking"/>
    <s v="Finance &amp; Investments "/>
    <x v="6"/>
  </r>
  <r>
    <n v="1.8"/>
    <n v="55"/>
    <s v="Germany"/>
    <s v="machine tools"/>
    <s v="Manufacturing "/>
    <x v="14"/>
  </r>
  <r>
    <n v="1.8"/>
    <n v="59"/>
    <s v="Germany"/>
    <s v="machine tools"/>
    <s v="Manufacturing "/>
    <x v="12"/>
  </r>
  <r>
    <n v="1.8"/>
    <n v="62"/>
    <s v="Germany"/>
    <s v="manufacturing"/>
    <s v="Manufacturing "/>
    <x v="24"/>
  </r>
  <r>
    <n v="1.8"/>
    <n v="69"/>
    <s v="Austria"/>
    <s v="engineering"/>
    <s v="Construction &amp; Engineering "/>
    <x v="3"/>
  </r>
  <r>
    <n v="1.8"/>
    <n v="58"/>
    <s v="China"/>
    <s v="aluminum products"/>
    <s v="Manufacturing "/>
    <x v="4"/>
  </r>
  <r>
    <n v="1.8"/>
    <n v="72"/>
    <s v="Canada"/>
    <s v="real estate"/>
    <s v="Real Estate "/>
    <x v="2"/>
  </r>
  <r>
    <n v="1.8"/>
    <n v="64"/>
    <s v="China"/>
    <s v="e-commerce"/>
    <s v="Fashion &amp; Retail "/>
    <x v="8"/>
  </r>
  <r>
    <n v="1.8"/>
    <n v="80"/>
    <s v="United States"/>
    <s v="real estate"/>
    <s v="Real Estate "/>
    <x v="7"/>
  </r>
  <r>
    <n v="1.8"/>
    <n v="56"/>
    <s v="France"/>
    <s v="laboratory services"/>
    <s v="Healthcare "/>
    <x v="20"/>
  </r>
  <r>
    <n v="1.8"/>
    <n v="73"/>
    <s v="United States"/>
    <s v="medical patents"/>
    <s v="Healthcare "/>
    <x v="7"/>
  </r>
  <r>
    <n v="1.8"/>
    <n v="76"/>
    <s v="Canada"/>
    <s v="electronics components"/>
    <s v="Technology "/>
    <x v="12"/>
  </r>
  <r>
    <n v="1.8"/>
    <n v="75"/>
    <s v="Brazil"/>
    <s v="banking, minerals"/>
    <s v="diversified   "/>
    <x v="9"/>
  </r>
  <r>
    <n v="1.8"/>
    <n v="60"/>
    <s v="Brazil"/>
    <s v="banking, minerals"/>
    <s v="diversified   "/>
    <x v="1"/>
  </r>
  <r>
    <n v="1.8"/>
    <n v="65"/>
    <s v="Brazil"/>
    <s v="banking, minerals"/>
    <s v="Finance &amp; Investments "/>
    <x v="3"/>
  </r>
  <r>
    <n v="1.8"/>
    <n v="65"/>
    <s v="China"/>
    <s v="appliances"/>
    <s v="Manufacturing "/>
    <x v="10"/>
  </r>
  <r>
    <n v="1.8"/>
    <n v="68"/>
    <s v="Israel"/>
    <s v="investments"/>
    <s v="Finance &amp; Investments "/>
    <x v="4"/>
  </r>
  <r>
    <n v="1.8"/>
    <n v="74"/>
    <s v="India"/>
    <s v="adhesives"/>
    <s v="Manufacturing "/>
    <x v="6"/>
  </r>
  <r>
    <n v="1.8"/>
    <n v="55"/>
    <s v="United States"/>
    <s v="medical devices"/>
    <s v="Healthcare "/>
    <x v="13"/>
  </r>
  <r>
    <n v="1.8"/>
    <n v="60"/>
    <s v="Canada"/>
    <s v="media"/>
    <s v="Media &amp; Entertainment "/>
    <x v="14"/>
  </r>
  <r>
    <n v="1.8"/>
    <n v="37"/>
    <s v="China"/>
    <s v="e-commerce"/>
    <s v="Fashion &amp; Retail "/>
    <x v="6"/>
  </r>
  <r>
    <n v="1.8"/>
    <n v="72"/>
    <s v="United States"/>
    <s v="health IT"/>
    <s v="Technology "/>
    <x v="14"/>
  </r>
  <r>
    <n v="1.8"/>
    <n v="79"/>
    <s v="India"/>
    <s v="jewellery"/>
    <s v="Fashion &amp; Retail "/>
    <x v="7"/>
  </r>
  <r>
    <n v="1.8"/>
    <n v="75"/>
    <s v="Thailand"/>
    <s v="media, real estate"/>
    <s v="Media &amp; Entertainment "/>
    <x v="15"/>
  </r>
  <r>
    <n v="1.8"/>
    <n v="86"/>
    <s v="United States"/>
    <s v="sports teams"/>
    <s v="Sports "/>
    <x v="1"/>
  </r>
  <r>
    <n v="1.8"/>
    <n v="92"/>
    <s v="Indonesia"/>
    <s v="diversified  "/>
    <s v="diversified   "/>
    <x v="6"/>
  </r>
  <r>
    <n v="1.8"/>
    <n v="88"/>
    <s v="India"/>
    <s v="agrochemicals"/>
    <s v="Manufacturing "/>
    <x v="12"/>
  </r>
  <r>
    <n v="1.8"/>
    <n v="63"/>
    <s v="United States"/>
    <s v="software"/>
    <s v="Technology "/>
    <x v="9"/>
  </r>
  <r>
    <n v="1.8"/>
    <n v="64"/>
    <s v="United States"/>
    <s v="hedge funds"/>
    <s v="Finance &amp; Investments "/>
    <x v="16"/>
  </r>
  <r>
    <n v="1.8"/>
    <n v="62"/>
    <s v="China"/>
    <s v="Contact Lens"/>
    <s v="Fashion &amp; Retail "/>
    <x v="20"/>
  </r>
  <r>
    <n v="1.8"/>
    <n v="43"/>
    <s v="Germany"/>
    <s v="meat processing"/>
    <s v="Food &amp; Beverage "/>
    <x v="12"/>
  </r>
  <r>
    <n v="1.8"/>
    <n v="68"/>
    <s v="Sweden"/>
    <s v="oil trading"/>
    <s v="Energy "/>
    <x v="17"/>
  </r>
  <r>
    <n v="1.8"/>
    <n v="77"/>
    <s v="China"/>
    <s v="budget airline"/>
    <s v="Service "/>
    <x v="10"/>
  </r>
  <r>
    <n v="1.8"/>
    <n v="79"/>
    <s v="United States"/>
    <s v="Campbell Soup"/>
    <s v="Food &amp; Beverage "/>
    <x v="8"/>
  </r>
  <r>
    <n v="1.8"/>
    <n v="48"/>
    <s v="China"/>
    <s v="packaging"/>
    <s v="Manufacturing "/>
    <x v="3"/>
  </r>
  <r>
    <n v="1.8"/>
    <n v="52"/>
    <s v="China"/>
    <s v="pharmaceuticals"/>
    <s v="Healthcare "/>
    <x v="3"/>
  </r>
  <r>
    <n v="1.8"/>
    <n v="79"/>
    <s v="United States"/>
    <s v="casinos, hotels"/>
    <s v="Gambling &amp; Casinos "/>
    <x v="0"/>
  </r>
  <r>
    <n v="1.8"/>
    <n v="59"/>
    <s v="China"/>
    <s v="manufacturing"/>
    <s v="Manufacturing "/>
    <x v="22"/>
  </r>
  <r>
    <n v="1.8"/>
    <n v="52"/>
    <s v="China"/>
    <s v="auto parts"/>
    <s v="Automotive "/>
    <x v="22"/>
  </r>
  <r>
    <n v="1.8"/>
    <n v="57"/>
    <s v="China"/>
    <s v="coking"/>
    <s v="Manufacturing "/>
    <x v="20"/>
  </r>
  <r>
    <n v="1.8"/>
    <n v="59"/>
    <s v="China"/>
    <s v="machinery"/>
    <s v="Manufacturing "/>
    <x v="10"/>
  </r>
  <r>
    <n v="1.8"/>
    <n v="74"/>
    <s v="China"/>
    <s v="aluminum"/>
    <s v="Metals &amp; Mining "/>
    <x v="22"/>
  </r>
  <r>
    <n v="1.7"/>
    <n v="59"/>
    <s v="United States"/>
    <s v="biotech"/>
    <s v="Healthcare "/>
    <x v="24"/>
  </r>
  <r>
    <n v="1.7"/>
    <n v="66"/>
    <s v="Russia"/>
    <s v="investments"/>
    <s v="Energy "/>
    <x v="9"/>
  </r>
  <r>
    <n v="1.7"/>
    <n v="50"/>
    <s v="United States"/>
    <s v="venture capital investing"/>
    <s v="Finance &amp; Investments "/>
    <x v="6"/>
  </r>
  <r>
    <n v="1.7"/>
    <n v="42"/>
    <s v="United States"/>
    <s v="sensor systems"/>
    <s v="Technology "/>
    <x v="1"/>
  </r>
  <r>
    <n v="1.7"/>
    <n v="78"/>
    <s v="Israel"/>
    <s v="banking, oil"/>
    <s v="diversified   "/>
    <x v="10"/>
  </r>
  <r>
    <n v="1.7"/>
    <n v="53"/>
    <s v="Germany"/>
    <s v="shoes"/>
    <s v="Fashion &amp; Retail "/>
    <x v="11"/>
  </r>
  <r>
    <n v="1.7"/>
    <n v="49"/>
    <s v="Germany"/>
    <s v="shoes"/>
    <s v="Fashion &amp; Retail "/>
    <x v="8"/>
  </r>
  <r>
    <n v="1.7"/>
    <n v="40"/>
    <s v="United States"/>
    <s v="sensor systems"/>
    <s v="Technology "/>
    <x v="5"/>
  </r>
  <r>
    <n v="1.7"/>
    <n v="76"/>
    <s v="United States"/>
    <s v="mutual funds"/>
    <s v="Finance &amp; Investments "/>
    <x v="13"/>
  </r>
  <r>
    <n v="1.7"/>
    <n v="88"/>
    <s v="Germany"/>
    <s v="frozen foods"/>
    <s v="Food &amp; Beverage "/>
    <x v="1"/>
  </r>
  <r>
    <n v="1.7"/>
    <n v="45"/>
    <s v="United Kingdom"/>
    <s v="consumer goods"/>
    <s v="Food &amp; Beverage "/>
    <x v="5"/>
  </r>
  <r>
    <n v="1.7"/>
    <n v="70"/>
    <s v="China"/>
    <s v="electronic components"/>
    <s v="Technology "/>
    <x v="6"/>
  </r>
  <r>
    <n v="1.7"/>
    <n v="86"/>
    <s v="Taiwan"/>
    <s v="real estate"/>
    <s v="Real Estate "/>
    <x v="8"/>
  </r>
  <r>
    <n v="1.7"/>
    <n v="64"/>
    <s v="Thailand"/>
    <s v="diversified  "/>
    <s v="diversified   "/>
    <x v="6"/>
  </r>
  <r>
    <n v="1.7"/>
    <n v="70"/>
    <s v="Thailand"/>
    <s v="diversified  "/>
    <s v="diversified   "/>
    <x v="14"/>
  </r>
  <r>
    <n v="1.7"/>
    <n v="54"/>
    <s v="Slovakia"/>
    <s v="real estate"/>
    <s v="Real Estate "/>
    <x v="19"/>
  </r>
  <r>
    <n v="1.7"/>
    <n v="56"/>
    <s v="Spain"/>
    <s v="Coca-Cola bottler"/>
    <s v="Food &amp; Beverage "/>
    <x v="5"/>
  </r>
  <r>
    <n v="1.7"/>
    <n v="74"/>
    <s v="Brazil"/>
    <s v="hospitals, health care"/>
    <s v="Healthcare "/>
    <x v="13"/>
  </r>
  <r>
    <n v="1.7"/>
    <n v="67"/>
    <s v="France"/>
    <s v="transport, logistics"/>
    <s v="Logistics "/>
    <x v="24"/>
  </r>
  <r>
    <n v="1.7"/>
    <n v="54"/>
    <s v="Russia"/>
    <s v="aluminum, utilities"/>
    <s v="Metals &amp; Mining "/>
    <x v="25"/>
  </r>
  <r>
    <n v="1.7"/>
    <n v="52"/>
    <s v="China"/>
    <s v="electric scooters"/>
    <s v="Automotive "/>
    <x v="13"/>
  </r>
  <r>
    <n v="1.7"/>
    <n v="52"/>
    <s v="United States"/>
    <s v="health IT"/>
    <s v="Healthcare "/>
    <x v="15"/>
  </r>
  <r>
    <n v="1.7"/>
    <n v="77"/>
    <s v="United States"/>
    <s v="auto loans"/>
    <s v="Automotive "/>
    <x v="13"/>
  </r>
  <r>
    <n v="1.7"/>
    <n v="67"/>
    <s v="Germany"/>
    <s v="insurance"/>
    <s v="Finance &amp; Investments "/>
    <x v="12"/>
  </r>
  <r>
    <n v="1.7"/>
    <n v="77"/>
    <s v="Malaysia"/>
    <s v="ports"/>
    <s v="Logistics "/>
    <x v="7"/>
  </r>
  <r>
    <n v="1.7"/>
    <n v="48"/>
    <s v="China"/>
    <s v="software"/>
    <s v="Technology "/>
    <x v="16"/>
  </r>
  <r>
    <n v="1.7"/>
    <n v="72"/>
    <s v="Thailand"/>
    <s v="hotels"/>
    <s v="Real Estate "/>
    <x v="3"/>
  </r>
  <r>
    <n v="1.7"/>
    <n v="50"/>
    <s v="South Korea"/>
    <s v="electric components"/>
    <s v="Manufacturing "/>
    <x v="16"/>
  </r>
  <r>
    <n v="1.7"/>
    <n v="59"/>
    <s v="China"/>
    <s v="non-ferrous metals"/>
    <s v="Metals &amp; Mining "/>
    <x v="17"/>
  </r>
  <r>
    <n v="1.7"/>
    <n v="59"/>
    <s v="United States"/>
    <s v="Charlotte Hornets, endorsements"/>
    <s v="Sports "/>
    <x v="6"/>
  </r>
  <r>
    <n v="1.7"/>
    <n v="53"/>
    <s v="Russia"/>
    <s v="airport"/>
    <s v="Service "/>
    <x v="13"/>
  </r>
  <r>
    <n v="1.7"/>
    <n v="55"/>
    <s v="South Korea"/>
    <s v="online games"/>
    <s v="Media &amp; Entertainment "/>
    <x v="15"/>
  </r>
  <r>
    <n v="1.7"/>
    <n v="44"/>
    <s v="South Korea"/>
    <s v="LG"/>
    <s v="diversified   "/>
    <x v="15"/>
  </r>
  <r>
    <n v="1.7"/>
    <n v="67"/>
    <s v="United Kingdom"/>
    <s v="manufacturing"/>
    <s v="diversified   "/>
    <x v="11"/>
  </r>
  <r>
    <n v="1.7"/>
    <n v="81"/>
    <s v="South Korea"/>
    <s v="construction, real estate"/>
    <s v="Construction &amp; Engineering "/>
    <x v="4"/>
  </r>
  <r>
    <n v="1.7"/>
    <n v="77"/>
    <s v="United States"/>
    <s v="medical products"/>
    <s v="Healthcare "/>
    <x v="1"/>
  </r>
  <r>
    <n v="1.7"/>
    <n v="64"/>
    <s v="China"/>
    <s v="restaurants"/>
    <s v="Food &amp; Beverage "/>
    <x v="4"/>
  </r>
  <r>
    <n v="1.7"/>
    <n v="49"/>
    <s v="China"/>
    <s v="lithium-ion battery cap"/>
    <s v="Manufacturing "/>
    <x v="4"/>
  </r>
  <r>
    <n v="1.7"/>
    <n v="45"/>
    <s v="China"/>
    <s v="online games"/>
    <s v="Technology "/>
    <x v="3"/>
  </r>
  <r>
    <n v="1.7"/>
    <n v="45"/>
    <s v="China"/>
    <s v="machinery"/>
    <s v="Manufacturing "/>
    <x v="4"/>
  </r>
  <r>
    <n v="1.7"/>
    <n v="58"/>
    <s v="United States"/>
    <s v="sandwich chain"/>
    <s v="Food &amp; Beverage "/>
    <x v="1"/>
  </r>
  <r>
    <n v="1.7"/>
    <n v="42"/>
    <s v="Sweden"/>
    <s v="investments"/>
    <s v="diversified   "/>
    <x v="4"/>
  </r>
  <r>
    <n v="1.7"/>
    <n v="64"/>
    <s v="China"/>
    <s v="drones"/>
    <s v="Technology "/>
    <x v="4"/>
  </r>
  <r>
    <n v="1.7"/>
    <n v="66"/>
    <s v="India"/>
    <s v="diversified  "/>
    <s v="diversified   "/>
    <x v="11"/>
  </r>
  <r>
    <n v="1.7"/>
    <n v="78"/>
    <s v="Australia"/>
    <s v="hotels"/>
    <s v="Food &amp; Beverage "/>
    <x v="2"/>
  </r>
  <r>
    <n v="1.7"/>
    <n v="94"/>
    <s v="United States"/>
    <s v="real estate, oil, cars, sports"/>
    <s v="diversified   "/>
    <x v="2"/>
  </r>
  <r>
    <n v="1.7"/>
    <n v="65"/>
    <s v="India"/>
    <s v="chemicals"/>
    <s v="Manufacturing "/>
    <x v="13"/>
  </r>
  <r>
    <n v="1.7"/>
    <n v="69"/>
    <s v="Italy"/>
    <s v="shoes"/>
    <s v="Fashion &amp; Retail "/>
    <x v="6"/>
  </r>
  <r>
    <n v="1.7"/>
    <n v="72"/>
    <s v="Spain"/>
    <s v="wedding dresses"/>
    <s v="Fashion &amp; Retail "/>
    <x v="11"/>
  </r>
  <r>
    <n v="1.7"/>
    <n v="79"/>
    <s v="United States"/>
    <s v="investments"/>
    <s v="Finance &amp; Investments "/>
    <x v="24"/>
  </r>
  <r>
    <n v="1.7"/>
    <n v="72"/>
    <s v="United States"/>
    <s v="real estate"/>
    <s v="Real Estate "/>
    <x v="1"/>
  </r>
  <r>
    <n v="1.7"/>
    <n v="68"/>
    <s v="Italy"/>
    <s v="luxury goods"/>
    <s v="Fashion &amp; Retail "/>
    <x v="11"/>
  </r>
  <r>
    <n v="1.7"/>
    <n v="76"/>
    <s v="Italy"/>
    <s v="luxury goods"/>
    <s v="Fashion &amp; Retail "/>
    <x v="6"/>
  </r>
  <r>
    <n v="1.7"/>
    <n v="64"/>
    <s v="India"/>
    <s v="pharmaceuticals"/>
    <s v="Healthcare "/>
    <x v="6"/>
  </r>
  <r>
    <n v="1.7"/>
    <n v="34"/>
    <s v="Barbados"/>
    <s v="music, cosmetics"/>
    <s v="Fashion &amp; Retail "/>
    <x v="12"/>
  </r>
  <r>
    <n v="1.7"/>
    <n v="70"/>
    <s v="Russia"/>
    <s v="construction, pipes, banking"/>
    <s v="Construction &amp; Engineering "/>
    <x v="11"/>
  </r>
  <r>
    <n v="1.7"/>
    <n v="76"/>
    <s v="Germany"/>
    <s v="chemicals"/>
    <s v="Manufacturing "/>
    <x v="13"/>
  </r>
  <r>
    <n v="1.7"/>
    <n v="48"/>
    <s v="China"/>
    <s v="Manufacturing"/>
    <s v="Manufacturing "/>
    <x v="5"/>
  </r>
  <r>
    <n v="1.7"/>
    <n v="67"/>
    <s v="China"/>
    <s v="diversified  "/>
    <s v="Manufacturing "/>
    <x v="5"/>
  </r>
  <r>
    <n v="1.7"/>
    <n v="64"/>
    <s v="Germany"/>
    <s v="sensor technology"/>
    <s v="Technology "/>
    <x v="12"/>
  </r>
  <r>
    <n v="1.7"/>
    <n v="81"/>
    <s v="India"/>
    <s v="pharmaceuticals"/>
    <s v="Healthcare "/>
    <x v="2"/>
  </r>
  <r>
    <n v="1.7"/>
    <n v="67"/>
    <s v="United States"/>
    <s v="Dick's Sporting Goods"/>
    <s v="Fashion &amp; Retail "/>
    <x v="0"/>
  </r>
  <r>
    <n v="1.7"/>
    <n v="58"/>
    <s v="China"/>
    <s v="oilfield equipment"/>
    <s v="Manufacturing "/>
    <x v="3"/>
  </r>
  <r>
    <n v="1.7"/>
    <n v="50"/>
    <s v="Thailand"/>
    <s v="wire &amp; cables, paints"/>
    <s v="Manufacturing "/>
    <x v="21"/>
  </r>
  <r>
    <n v="1.7"/>
    <n v="63"/>
    <s v="United States"/>
    <s v="investments"/>
    <s v="Finance &amp; Investments "/>
    <x v="2"/>
  </r>
  <r>
    <n v="1.7"/>
    <n v="50"/>
    <s v="Belgium"/>
    <s v="real estate developer"/>
    <s v="Real Estate "/>
    <x v="1"/>
  </r>
  <r>
    <n v="1.7"/>
    <n v="49"/>
    <s v="India"/>
    <s v="business software"/>
    <s v="Technology "/>
    <x v="12"/>
  </r>
  <r>
    <n v="1.7"/>
    <n v="75"/>
    <s v="United States"/>
    <s v="electronic components"/>
    <s v="Technology "/>
    <x v="14"/>
  </r>
  <r>
    <n v="1.7"/>
    <n v="54"/>
    <s v="China"/>
    <s v="electronics components"/>
    <s v="Manufacturing "/>
    <x v="6"/>
  </r>
  <r>
    <n v="1.7"/>
    <n v="75"/>
    <s v="China"/>
    <s v="carbon fiber products"/>
    <s v="Manufacturing "/>
    <x v="3"/>
  </r>
  <r>
    <n v="1.7"/>
    <n v="45"/>
    <s v="Sweden"/>
    <s v="video games"/>
    <s v="Media &amp; Entertainment "/>
    <x v="4"/>
  </r>
  <r>
    <n v="1.7"/>
    <n v="75"/>
    <s v="United States"/>
    <s v="real estate services"/>
    <s v="Real Estate "/>
    <x v="5"/>
  </r>
  <r>
    <n v="1.7"/>
    <n v="79"/>
    <s v="United Kingdom"/>
    <s v="energy services"/>
    <s v="Energy "/>
    <x v="19"/>
  </r>
  <r>
    <n v="1.7"/>
    <n v="86"/>
    <s v="Hong Kong"/>
    <s v="real estate"/>
    <s v="Real Estate "/>
    <x v="7"/>
  </r>
  <r>
    <n v="1.7"/>
    <n v="53"/>
    <s v="China"/>
    <s v="consumer"/>
    <s v="Food &amp; Beverage "/>
    <x v="3"/>
  </r>
  <r>
    <n v="1.7"/>
    <n v="57"/>
    <s v="China"/>
    <s v="beverages"/>
    <s v="Food &amp; Beverage "/>
    <x v="20"/>
  </r>
  <r>
    <n v="1.7"/>
    <n v="73"/>
    <s v="Russia"/>
    <s v="telecom, investments"/>
    <s v="Telecom "/>
    <x v="21"/>
  </r>
  <r>
    <n v="1.7"/>
    <n v="61"/>
    <s v="China"/>
    <s v="conglomerate"/>
    <s v="diversified   "/>
    <x v="13"/>
  </r>
  <r>
    <n v="1.7"/>
    <n v="54"/>
    <s v="China"/>
    <s v="electronic components"/>
    <s v="Manufacturing "/>
    <x v="20"/>
  </r>
  <r>
    <n v="1.7"/>
    <n v="59"/>
    <s v="Canada"/>
    <s v="steel"/>
    <s v="Manufacturing "/>
    <x v="11"/>
  </r>
  <r>
    <n v="1.7"/>
    <n v="47"/>
    <s v="China"/>
    <s v="online games"/>
    <s v="Technology "/>
    <x v="15"/>
  </r>
  <r>
    <n v="1.7"/>
    <n v="86"/>
    <s v="China"/>
    <s v="precision machinery"/>
    <s v="Manufacturing "/>
    <x v="10"/>
  </r>
  <r>
    <n v="1.7"/>
    <n v="57"/>
    <s v="China"/>
    <s v="wine"/>
    <s v="Food &amp; Beverage "/>
    <x v="10"/>
  </r>
  <r>
    <n v="1.7"/>
    <n v="71"/>
    <s v="China"/>
    <s v="electronics"/>
    <s v="Technology "/>
    <x v="10"/>
  </r>
  <r>
    <n v="1.7"/>
    <n v="59"/>
    <s v="United States"/>
    <s v="semiconductor"/>
    <s v="Telecom "/>
    <x v="10"/>
  </r>
  <r>
    <n v="1.7"/>
    <n v="65"/>
    <s v="China"/>
    <s v="jewelry"/>
    <s v="Fashion &amp; Retail "/>
    <x v="10"/>
  </r>
  <r>
    <n v="1.7"/>
    <n v="49"/>
    <s v="China"/>
    <s v="semiconductors"/>
    <s v="Technology "/>
    <x v="10"/>
  </r>
  <r>
    <n v="1.7"/>
    <n v="48"/>
    <s v="China"/>
    <s v="Smartphones"/>
    <s v="Manufacturing "/>
    <x v="10"/>
  </r>
  <r>
    <n v="1.7"/>
    <n v="70"/>
    <s v="United States"/>
    <s v="chemicals"/>
    <s v="Manufacturing "/>
    <x v="11"/>
  </r>
  <r>
    <n v="1.6"/>
    <n v="82"/>
    <s v="United States"/>
    <s v="investment banking"/>
    <s v="Finance &amp; Investments "/>
    <x v="16"/>
  </r>
  <r>
    <n v="1.6"/>
    <n v="70"/>
    <s v="Russia"/>
    <s v="real estate"/>
    <s v="Metals &amp; Mining "/>
    <x v="21"/>
  </r>
  <r>
    <n v="1.6"/>
    <n v="69"/>
    <s v="Israel"/>
    <s v="pharmaceuticals"/>
    <s v="Healthcare "/>
    <x v="6"/>
  </r>
  <r>
    <n v="1.6"/>
    <n v="93"/>
    <s v="Turkey"/>
    <s v="diversified  "/>
    <s v="diversified   "/>
    <x v="5"/>
  </r>
  <r>
    <n v="1.6"/>
    <n v="55"/>
    <s v="United States"/>
    <s v="money management"/>
    <s v="Finance &amp; Investments "/>
    <x v="8"/>
  </r>
  <r>
    <n v="1.6"/>
    <n v="65"/>
    <s v="United States"/>
    <s v="hedge funds"/>
    <s v="Finance &amp; Investments "/>
    <x v="4"/>
  </r>
  <r>
    <n v="1.6"/>
    <n v="65"/>
    <s v="India"/>
    <s v="diversified  "/>
    <s v="diversified   "/>
    <x v="16"/>
  </r>
  <r>
    <n v="1.6"/>
    <n v="69"/>
    <s v="India"/>
    <s v="pharmaceuticals, food"/>
    <s v="Healthcare "/>
    <x v="5"/>
  </r>
  <r>
    <n v="1.6"/>
    <n v="52"/>
    <s v="India"/>
    <s v="consumer goods"/>
    <s v="Food &amp; Beverage "/>
    <x v="11"/>
  </r>
  <r>
    <n v="1.6"/>
    <n v="55"/>
    <s v="China"/>
    <s v="quartz products"/>
    <s v="Manufacturing "/>
    <x v="8"/>
  </r>
  <r>
    <n v="1.6"/>
    <n v="37"/>
    <s v="China"/>
    <s v="semiconductors"/>
    <s v="Technology "/>
    <x v="8"/>
  </r>
  <r>
    <n v="1.6"/>
    <n v="63"/>
    <s v="United States"/>
    <s v="construction"/>
    <s v="Construction &amp; Engineering "/>
    <x v="12"/>
  </r>
  <r>
    <n v="1.6"/>
    <n v="48"/>
    <s v="Brazil"/>
    <s v="banking"/>
    <s v="Finance &amp; Investments "/>
    <x v="11"/>
  </r>
  <r>
    <n v="1.6"/>
    <n v="58"/>
    <s v="China"/>
    <s v="software"/>
    <s v="Technology "/>
    <x v="13"/>
  </r>
  <r>
    <n v="1.6"/>
    <n v="66"/>
    <s v="United States"/>
    <s v="banking"/>
    <s v="Finance &amp; Investments "/>
    <x v="1"/>
  </r>
  <r>
    <n v="1.6"/>
    <n v="48"/>
    <s v="Switzerland"/>
    <s v="commodities, investments"/>
    <s v="Metals &amp; Mining "/>
    <x v="7"/>
  </r>
  <r>
    <n v="1.6"/>
    <n v="55"/>
    <s v="China"/>
    <s v="industrial lasers"/>
    <s v="Manufacturing "/>
    <x v="7"/>
  </r>
  <r>
    <n v="1.6"/>
    <n v="68"/>
    <s v="France"/>
    <s v="retail stores"/>
    <s v="Fashion &amp; Retail "/>
    <x v="14"/>
  </r>
  <r>
    <n v="1.6"/>
    <n v="64"/>
    <s v="Germany"/>
    <s v="sensor technology"/>
    <s v="Technology "/>
    <x v="5"/>
  </r>
  <r>
    <n v="1.6"/>
    <n v="75"/>
    <s v="Singapore"/>
    <s v="frozen foods"/>
    <s v="Food &amp; Beverage "/>
    <x v="5"/>
  </r>
  <r>
    <n v="1.6"/>
    <n v="54"/>
    <s v="Philippines"/>
    <s v="diversified  "/>
    <s v="diversified   "/>
    <x v="4"/>
  </r>
  <r>
    <n v="1.6"/>
    <n v="49"/>
    <s v="Russia"/>
    <s v="real estate"/>
    <s v="Real Estate "/>
    <x v="5"/>
  </r>
  <r>
    <n v="1.6"/>
    <n v="77"/>
    <s v="United States"/>
    <s v="investments"/>
    <s v="Finance &amp; Investments "/>
    <x v="2"/>
  </r>
  <r>
    <n v="1.6"/>
    <n v="72"/>
    <s v="United States"/>
    <s v="investments"/>
    <s v="Finance &amp; Investments "/>
    <x v="5"/>
  </r>
  <r>
    <n v="1.6"/>
    <n v="66"/>
    <s v="United States"/>
    <s v="software"/>
    <s v="Technology "/>
    <x v="14"/>
  </r>
  <r>
    <n v="1.6"/>
    <n v="75"/>
    <s v="Germany"/>
    <s v="hospitals"/>
    <s v="Healthcare "/>
    <x v="4"/>
  </r>
  <r>
    <n v="1.6"/>
    <n v="63"/>
    <s v="Finland"/>
    <s v="elevators, escalators"/>
    <s v="Manufacturing "/>
    <x v="19"/>
  </r>
  <r>
    <n v="1.6"/>
    <n v="67"/>
    <s v="Singapore"/>
    <s v="real estate"/>
    <s v="Real Estate "/>
    <x v="11"/>
  </r>
  <r>
    <n v="1.6"/>
    <n v="31"/>
    <s v="China"/>
    <s v="biotech"/>
    <s v="Healthcare "/>
    <x v="16"/>
  </r>
  <r>
    <n v="1.6"/>
    <n v="69"/>
    <s v="Taiwan"/>
    <s v="semiconductors"/>
    <s v="Technology "/>
    <x v="11"/>
  </r>
  <r>
    <n v="1.6"/>
    <n v="39"/>
    <s v="United States"/>
    <s v="payment processing"/>
    <s v="Technology "/>
    <x v="1"/>
  </r>
  <r>
    <n v="1.6"/>
    <n v="60"/>
    <s v="India"/>
    <s v="auto parts"/>
    <s v="Manufacturing "/>
    <x v="11"/>
  </r>
  <r>
    <n v="1.6"/>
    <n v="67"/>
    <s v="China"/>
    <s v="medical equipment"/>
    <s v="Healthcare "/>
    <x v="1"/>
  </r>
  <r>
    <n v="1.6"/>
    <n v="50"/>
    <s v="United States"/>
    <s v="auto parts"/>
    <s v="Automotive "/>
    <x v="5"/>
  </r>
  <r>
    <n v="1.6"/>
    <n v="76"/>
    <s v="United States"/>
    <s v="investments"/>
    <s v="Finance &amp; Investments "/>
    <x v="12"/>
  </r>
  <r>
    <n v="1.6"/>
    <n v="68"/>
    <s v="United States"/>
    <s v="pharmaceuticals"/>
    <s v="Healthcare "/>
    <x v="12"/>
  </r>
  <r>
    <n v="1.6"/>
    <n v="72"/>
    <s v="United States"/>
    <s v="beer"/>
    <s v="Food &amp; Beverage "/>
    <x v="1"/>
  </r>
  <r>
    <n v="1.6"/>
    <n v="81"/>
    <s v="United States"/>
    <s v="oil, investments"/>
    <s v="Energy "/>
    <x v="3"/>
  </r>
  <r>
    <n v="1.6"/>
    <n v="81"/>
    <s v="Japan"/>
    <s v="video games"/>
    <s v="Technology "/>
    <x v="15"/>
  </r>
  <r>
    <n v="1.6"/>
    <n v="72"/>
    <s v="India"/>
    <s v="medical diagnostics"/>
    <s v="Healthcare "/>
    <x v="11"/>
  </r>
  <r>
    <n v="1.6"/>
    <n v="73"/>
    <s v="United States"/>
    <s v="biotech"/>
    <s v="Healthcare "/>
    <x v="12"/>
  </r>
  <r>
    <n v="1.6"/>
    <n v="66"/>
    <s v="United States"/>
    <s v="sports teams"/>
    <s v="Sports "/>
    <x v="17"/>
  </r>
  <r>
    <n v="1.6"/>
    <n v="49"/>
    <s v="China"/>
    <s v="live streaming service"/>
    <s v="Technology "/>
    <x v="13"/>
  </r>
  <r>
    <n v="1.6"/>
    <n v="72"/>
    <s v="China"/>
    <s v="seed production"/>
    <s v="Food &amp; Beverage "/>
    <x v="4"/>
  </r>
  <r>
    <n v="1.6"/>
    <n v="52"/>
    <s v="China"/>
    <s v="Petro Fibre"/>
    <s v="Manufacturing "/>
    <x v="4"/>
  </r>
  <r>
    <n v="1.6"/>
    <n v="58"/>
    <s v="China"/>
    <s v="chemicals"/>
    <s v="Manufacturing "/>
    <x v="4"/>
  </r>
  <r>
    <n v="1.6"/>
    <n v="70"/>
    <s v="China"/>
    <s v="apparel"/>
    <s v="Fashion &amp; Retail "/>
    <x v="4"/>
  </r>
  <r>
    <n v="1.6"/>
    <n v="65"/>
    <s v="Hong Kong"/>
    <s v="real estate"/>
    <s v="Real Estate "/>
    <x v="4"/>
  </r>
  <r>
    <n v="1.6"/>
    <n v="57"/>
    <s v="China"/>
    <s v="Petro Firbe"/>
    <s v="Manufacturing "/>
    <x v="4"/>
  </r>
  <r>
    <n v="1.6"/>
    <n v="64"/>
    <s v="Malaysia"/>
    <s v="rubber gloves"/>
    <s v="Manufacturing "/>
    <x v="4"/>
  </r>
  <r>
    <n v="1.6"/>
    <n v="49"/>
    <s v="China"/>
    <s v="building materials"/>
    <s v="Construction &amp; Engineering "/>
    <x v="4"/>
  </r>
  <r>
    <n v="1.6"/>
    <n v="59"/>
    <s v="Brazil"/>
    <s v="paper"/>
    <s v="Manufacturing "/>
    <x v="4"/>
  </r>
  <r>
    <n v="1.6"/>
    <n v="73"/>
    <s v="Hong Kong"/>
    <s v="real estate"/>
    <s v="Real Estate "/>
    <x v="21"/>
  </r>
  <r>
    <n v="1.6"/>
    <n v="78"/>
    <s v="Canada"/>
    <s v="drugstores"/>
    <s v="Food &amp; Beverage "/>
    <x v="2"/>
  </r>
  <r>
    <n v="1.6"/>
    <n v="76"/>
    <s v="United States"/>
    <s v="valve manufacturing"/>
    <s v="Manufacturing "/>
    <x v="8"/>
  </r>
  <r>
    <n v="1.6"/>
    <n v="58"/>
    <s v="China"/>
    <s v="logistics"/>
    <s v="Logistics "/>
    <x v="4"/>
  </r>
  <r>
    <n v="1.6"/>
    <n v="57"/>
    <s v="Hong Kong"/>
    <s v="medical equipment"/>
    <s v="Healthcare "/>
    <x v="4"/>
  </r>
  <r>
    <n v="1.6"/>
    <n v="62"/>
    <s v="United States"/>
    <s v="Cargill"/>
    <s v="Food &amp; Beverage "/>
    <x v="8"/>
  </r>
  <r>
    <n v="1.6"/>
    <n v="84"/>
    <s v="United States"/>
    <s v="Bloomberg LP"/>
    <s v="Finance &amp; Investments "/>
    <x v="13"/>
  </r>
  <r>
    <n v="1.6"/>
    <n v="72"/>
    <s v="United States"/>
    <s v="Cargill"/>
    <s v="Food &amp; Beverage "/>
    <x v="1"/>
  </r>
  <r>
    <n v="1.6"/>
    <n v="70"/>
    <s v="United States"/>
    <s v="Cargill"/>
    <s v="Food &amp; Beverage "/>
    <x v="6"/>
  </r>
  <r>
    <n v="1.6"/>
    <n v="67"/>
    <s v="United States"/>
    <s v="Cargill"/>
    <s v="Food &amp; Beverage "/>
    <x v="3"/>
  </r>
  <r>
    <n v="1.6"/>
    <n v="79"/>
    <s v="Canada"/>
    <s v="telecom"/>
    <s v="Telecom "/>
    <x v="17"/>
  </r>
  <r>
    <n v="1.6"/>
    <n v="79"/>
    <s v="Japan"/>
    <s v="casinos"/>
    <s v="Gambling &amp; Casinos "/>
    <x v="15"/>
  </r>
  <r>
    <n v="1.6"/>
    <n v="48"/>
    <s v="Spain"/>
    <s v="shopping centers"/>
    <s v="Real Estate "/>
    <x v="17"/>
  </r>
  <r>
    <n v="1.6"/>
    <n v="49"/>
    <s v="Brazil"/>
    <s v="hospitals, health insurance"/>
    <s v="Healthcare "/>
    <x v="1"/>
  </r>
  <r>
    <n v="1.6"/>
    <n v="51"/>
    <s v="Brazil"/>
    <s v="hospitals, health insurance"/>
    <s v="Healthcare "/>
    <x v="8"/>
  </r>
  <r>
    <n v="1.6"/>
    <n v="56"/>
    <s v="China"/>
    <s v="pig breeding"/>
    <s v="Food &amp; Beverage "/>
    <x v="18"/>
  </r>
  <r>
    <n v="1.6"/>
    <n v="59"/>
    <s v="China"/>
    <s v="pharmaceutical"/>
    <s v="Healthcare "/>
    <x v="12"/>
  </r>
  <r>
    <n v="1.6"/>
    <n v="62"/>
    <s v="United States"/>
    <s v="Comcast"/>
    <s v="Media &amp; Entertainment "/>
    <x v="2"/>
  </r>
  <r>
    <n v="1.6"/>
    <n v="27"/>
    <s v="United States"/>
    <s v="sensors‚òÖ"/>
    <s v="Automotive "/>
    <x v="11"/>
  </r>
  <r>
    <n v="1.6"/>
    <n v="75"/>
    <s v="United States"/>
    <s v="energy services"/>
    <s v="Energy "/>
    <x v="7"/>
  </r>
  <r>
    <n v="1.6"/>
    <n v="52"/>
    <s v="United States"/>
    <s v="Facebook"/>
    <s v="Technology "/>
    <x v="5"/>
  </r>
  <r>
    <n v="1.6"/>
    <n v="43"/>
    <s v="United States"/>
    <s v="beer"/>
    <s v="Food &amp; Beverage "/>
    <x v="11"/>
  </r>
  <r>
    <n v="1.6"/>
    <n v="66"/>
    <s v="United States"/>
    <s v="homebuilder"/>
    <s v="Real Estate "/>
    <x v="14"/>
  </r>
  <r>
    <n v="1.6"/>
    <n v="63"/>
    <s v="Russia"/>
    <s v="agribusiness"/>
    <s v="diversified   "/>
    <x v="19"/>
  </r>
  <r>
    <n v="1.6"/>
    <n v="57"/>
    <s v="United States"/>
    <s v="cryptocurrency"/>
    <s v="Technology "/>
    <x v="6"/>
  </r>
  <r>
    <n v="1.6"/>
    <n v="80"/>
    <s v="Canada"/>
    <s v="finance"/>
    <s v="Finance &amp; Investments "/>
    <x v="7"/>
  </r>
  <r>
    <n v="1.6"/>
    <n v="67"/>
    <s v="Thailand"/>
    <s v="energy drinks"/>
    <s v="Food &amp; Beverage "/>
    <x v="5"/>
  </r>
  <r>
    <n v="1.6"/>
    <n v="48"/>
    <s v="United States"/>
    <s v="online retail"/>
    <s v="Technology "/>
    <x v="24"/>
  </r>
  <r>
    <n v="1.6"/>
    <n v="57"/>
    <s v="Japan"/>
    <s v="healthcare"/>
    <s v="Healthcare "/>
    <x v="15"/>
  </r>
  <r>
    <n v="1.6"/>
    <n v="58"/>
    <s v="United States"/>
    <s v="oil &amp; gas, investments"/>
    <s v="Energy "/>
    <x v="0"/>
  </r>
  <r>
    <n v="1.6"/>
    <n v="43"/>
    <s v="United States"/>
    <s v="cloud computing"/>
    <s v="Technology "/>
    <x v="12"/>
  </r>
  <r>
    <n v="1.6"/>
    <n v="62"/>
    <s v="United States"/>
    <s v="education"/>
    <s v="Service "/>
    <x v="14"/>
  </r>
  <r>
    <n v="1.6"/>
    <n v="57"/>
    <s v="Romania"/>
    <s v="data analytics"/>
    <s v="Technology "/>
    <x v="19"/>
  </r>
  <r>
    <n v="1.6"/>
    <n v="63"/>
    <s v="Indonesia"/>
    <s v="dairy &amp; consumer products"/>
    <s v="Food &amp; Beverage "/>
    <x v="2"/>
  </r>
  <r>
    <n v="1.6"/>
    <n v="64"/>
    <s v="China"/>
    <s v="feed"/>
    <s v="Food &amp; Beverage "/>
    <x v="4"/>
  </r>
  <r>
    <n v="1.6"/>
    <n v="51"/>
    <s v="Malaysia"/>
    <s v="retail"/>
    <s v="Fashion &amp; Retail "/>
    <x v="17"/>
  </r>
  <r>
    <n v="1.6"/>
    <n v="66"/>
    <s v="Australia"/>
    <s v="telecom"/>
    <s v="Telecom "/>
    <x v="13"/>
  </r>
  <r>
    <n v="1.6"/>
    <n v="73"/>
    <s v="United States"/>
    <s v="investments"/>
    <s v="Finance &amp; Investments "/>
    <x v="8"/>
  </r>
  <r>
    <n v="1.6"/>
    <n v="82"/>
    <s v="Romania"/>
    <s v="banking, insurance"/>
    <s v="Finance &amp; Investments "/>
    <x v="19"/>
  </r>
  <r>
    <n v="1.6"/>
    <n v="65"/>
    <s v="Germany"/>
    <s v="meat processing"/>
    <s v="Food &amp; Beverage "/>
    <x v="8"/>
  </r>
  <r>
    <n v="1.6"/>
    <n v="62"/>
    <s v="Vietnam"/>
    <s v="automotive"/>
    <s v="Automotive "/>
    <x v="17"/>
  </r>
  <r>
    <n v="1.6"/>
    <n v="64"/>
    <s v="Taiwan"/>
    <s v="petrochemicals"/>
    <s v="Manufacturing "/>
    <x v="17"/>
  </r>
  <r>
    <n v="1.6"/>
    <n v="59"/>
    <s v="China"/>
    <s v="manufacturing"/>
    <s v="Manufacturing "/>
    <x v="17"/>
  </r>
  <r>
    <n v="1.6"/>
    <n v="57"/>
    <s v="China"/>
    <s v="manufacturing"/>
    <s v="Manufacturing "/>
    <x v="17"/>
  </r>
  <r>
    <n v="1.6"/>
    <n v="66"/>
    <s v="United States"/>
    <s v="fitness equipment"/>
    <s v="Technology "/>
    <x v="5"/>
  </r>
  <r>
    <n v="1.6"/>
    <n v="68"/>
    <s v="Taiwan"/>
    <s v="food, beverages"/>
    <s v="Food &amp; Beverage "/>
    <x v="3"/>
  </r>
  <r>
    <n v="1.6"/>
    <n v="65"/>
    <s v="Taiwan"/>
    <s v="food, beverages"/>
    <s v="Food &amp; Beverage "/>
    <x v="3"/>
  </r>
  <r>
    <n v="1.6"/>
    <n v="67"/>
    <s v="Taiwan"/>
    <s v="food, beverages"/>
    <s v="Food &amp; Beverage "/>
    <x v="3"/>
  </r>
  <r>
    <n v="1.6"/>
    <n v="71"/>
    <s v="United States"/>
    <s v="sports teams"/>
    <s v="Sports "/>
    <x v="17"/>
  </r>
  <r>
    <n v="1.6"/>
    <n v="74"/>
    <s v="Malaysia"/>
    <s v="investments"/>
    <s v="Metals &amp; Mining "/>
    <x v="15"/>
  </r>
  <r>
    <n v="1.6"/>
    <n v="58"/>
    <s v="China"/>
    <s v="Motors"/>
    <s v="Manufacturing "/>
    <x v="22"/>
  </r>
  <r>
    <n v="1.6"/>
    <n v="60"/>
    <s v="China"/>
    <s v="Petro Fibre"/>
    <s v="Manufacturing "/>
    <x v="22"/>
  </r>
  <r>
    <n v="1.6"/>
    <n v="61"/>
    <s v="China"/>
    <s v="brewery"/>
    <s v="Food &amp; Beverage "/>
    <x v="20"/>
  </r>
  <r>
    <n v="1.6"/>
    <n v="62"/>
    <s v="Hong Kong"/>
    <s v="real estate"/>
    <s v="Real Estate "/>
    <x v="20"/>
  </r>
  <r>
    <n v="1.6"/>
    <n v="36"/>
    <s v="Romania"/>
    <s v="data analytics"/>
    <s v="Technology "/>
    <x v="6"/>
  </r>
  <r>
    <n v="1.6"/>
    <n v="53"/>
    <s v="China"/>
    <s v="electric bikes, scooters"/>
    <s v="Manufacturing "/>
    <x v="10"/>
  </r>
  <r>
    <n v="1.6"/>
    <n v="61"/>
    <s v="China"/>
    <s v="real estate"/>
    <s v="Real Estate "/>
    <x v="15"/>
  </r>
  <r>
    <n v="1.6"/>
    <n v="61"/>
    <s v="China"/>
    <s v="electrical equipment"/>
    <s v="Manufacturing "/>
    <x v="10"/>
  </r>
  <r>
    <n v="1.6"/>
    <n v="64"/>
    <s v="Singapore"/>
    <s v="real estate"/>
    <s v="Real Estate "/>
    <x v="10"/>
  </r>
  <r>
    <n v="1.5"/>
    <n v="82"/>
    <s v="Finland"/>
    <s v="diversified  "/>
    <s v="diversified   "/>
    <x v="11"/>
  </r>
  <r>
    <n v="1.5"/>
    <n v="67"/>
    <s v="Turkey"/>
    <s v="diversified  "/>
    <s v="diversified   "/>
    <x v="16"/>
  </r>
  <r>
    <n v="1.5"/>
    <n v="75"/>
    <s v="India"/>
    <s v="pharmaceuticals"/>
    <s v="Healthcare "/>
    <x v="8"/>
  </r>
  <r>
    <n v="1.5"/>
    <n v="39"/>
    <s v="Germany"/>
    <s v="game software"/>
    <s v="Technology "/>
    <x v="1"/>
  </r>
  <r>
    <n v="1.5"/>
    <n v="63"/>
    <s v="Israel"/>
    <s v="automotive technology"/>
    <s v="Automotive "/>
    <x v="10"/>
  </r>
  <r>
    <n v="1.5"/>
    <n v="54"/>
    <s v="Israel"/>
    <s v="Real estate"/>
    <s v="Real Estate "/>
    <x v="13"/>
  </r>
  <r>
    <n v="1.5"/>
    <n v="56"/>
    <s v="Canada"/>
    <s v="Real estate"/>
    <s v="Real Estate "/>
    <x v="24"/>
  </r>
  <r>
    <n v="1.5"/>
    <n v="61"/>
    <s v="Canada"/>
    <s v="Real estate"/>
    <s v="Real Estate "/>
    <x v="5"/>
  </r>
  <r>
    <n v="1.5"/>
    <n v="56"/>
    <s v="Netherlands"/>
    <s v="real estate"/>
    <s v="Real Estate "/>
    <x v="4"/>
  </r>
  <r>
    <n v="1.5"/>
    <n v="45"/>
    <s v="Germany"/>
    <s v="medical technology"/>
    <s v="Healthcare "/>
    <x v="2"/>
  </r>
  <r>
    <n v="1.5"/>
    <n v="35"/>
    <s v="Germany"/>
    <s v="medical technology"/>
    <s v="Healthcare "/>
    <x v="0"/>
  </r>
  <r>
    <n v="1.5"/>
    <n v="97"/>
    <s v="Peru"/>
    <s v="mining, banking"/>
    <s v="diversified   "/>
    <x v="11"/>
  </r>
  <r>
    <n v="1.5"/>
    <n v="54"/>
    <s v="Russia"/>
    <s v="oil, gas"/>
    <s v="Energy "/>
    <x v="24"/>
  </r>
  <r>
    <n v="1.5"/>
    <n v="84"/>
    <s v="Italy"/>
    <s v="luxury goods"/>
    <s v="Fashion &amp; Retail "/>
    <x v="14"/>
  </r>
  <r>
    <n v="1.5"/>
    <n v="44"/>
    <s v="Uruguay"/>
    <s v="fintech"/>
    <s v="Finance &amp; Investments "/>
    <x v="11"/>
  </r>
  <r>
    <n v="1.5"/>
    <n v="64"/>
    <s v="Turkey"/>
    <s v="energy, banking, construction"/>
    <s v="diversified   "/>
    <x v="11"/>
  </r>
  <r>
    <n v="1.5"/>
    <n v="81"/>
    <s v="Italy"/>
    <s v="supermarkets"/>
    <s v="Food &amp; Beverage "/>
    <x v="7"/>
  </r>
  <r>
    <n v="1.5"/>
    <n v="44"/>
    <s v="Italy"/>
    <s v="supermarkets"/>
    <s v="Food &amp; Beverage "/>
    <x v="6"/>
  </r>
  <r>
    <n v="1.5"/>
    <n v="63"/>
    <s v="United States"/>
    <s v="AOL"/>
    <s v="Technology "/>
    <x v="5"/>
  </r>
  <r>
    <n v="1.5"/>
    <n v="60"/>
    <s v="United States"/>
    <s v="software"/>
    <s v="Technology "/>
    <x v="5"/>
  </r>
  <r>
    <n v="1.5"/>
    <n v="66"/>
    <s v="Nepal"/>
    <s v="diversified  "/>
    <s v="diversified   "/>
    <x v="2"/>
  </r>
  <r>
    <n v="1.5"/>
    <n v="60"/>
    <s v="China"/>
    <s v="pharmaceutical"/>
    <s v="Healthcare "/>
    <x v="8"/>
  </r>
  <r>
    <n v="1.5"/>
    <n v="62"/>
    <s v="China"/>
    <s v="food"/>
    <s v="Food &amp; Beverage "/>
    <x v="22"/>
  </r>
  <r>
    <n v="1.5"/>
    <n v="53"/>
    <s v="South Korea"/>
    <s v="retail"/>
    <s v="Fashion &amp; Retail "/>
    <x v="8"/>
  </r>
  <r>
    <n v="1.5"/>
    <n v="49"/>
    <s v="United States"/>
    <s v="online retail"/>
    <s v="Technology "/>
    <x v="5"/>
  </r>
  <r>
    <n v="1.5"/>
    <n v="75"/>
    <s v="Argentina"/>
    <s v="real estate"/>
    <s v="Real Estate "/>
    <x v="0"/>
  </r>
  <r>
    <n v="1.5"/>
    <n v="53"/>
    <s v="China"/>
    <s v="food"/>
    <s v="Food &amp; Beverage "/>
    <x v="3"/>
  </r>
  <r>
    <n v="1.5"/>
    <n v="69"/>
    <s v="United States"/>
    <s v="IT consulting"/>
    <s v="Technology "/>
    <x v="2"/>
  </r>
  <r>
    <n v="1.5"/>
    <n v="46"/>
    <s v="Tanzania"/>
    <s v="diversified  "/>
    <s v="diversified   "/>
    <x v="6"/>
  </r>
  <r>
    <n v="1.5"/>
    <n v="59"/>
    <s v="Germany"/>
    <s v="media"/>
    <s v="Media &amp; Entertainment "/>
    <x v="6"/>
  </r>
  <r>
    <n v="1.5"/>
    <n v="63"/>
    <s v="Italy"/>
    <s v="luxury goods"/>
    <s v="Fashion &amp; Retail "/>
    <x v="13"/>
  </r>
  <r>
    <n v="1.5"/>
    <n v="52"/>
    <s v="Czechia"/>
    <s v="investments"/>
    <s v="Finance &amp; Investments "/>
    <x v="6"/>
  </r>
  <r>
    <n v="1.5"/>
    <n v="64"/>
    <s v="Germany"/>
    <s v="auto parts"/>
    <s v="Automotive "/>
    <x v="9"/>
  </r>
  <r>
    <n v="1.5"/>
    <n v="26"/>
    <s v="Brazil"/>
    <s v="fintech"/>
    <s v="Finance &amp; Investments "/>
    <x v="16"/>
  </r>
  <r>
    <n v="1.5"/>
    <n v="48"/>
    <s v="United States"/>
    <s v="private equity"/>
    <s v="Finance &amp; Investments "/>
    <x v="0"/>
  </r>
  <r>
    <n v="1.5"/>
    <n v="72"/>
    <s v="Turkey"/>
    <s v="pharmaceuticals, diversified  "/>
    <s v="diversified   "/>
    <x v="2"/>
  </r>
  <r>
    <n v="1.5"/>
    <n v="67"/>
    <s v="Turkey"/>
    <s v="pharmaceuticals, diversified  "/>
    <s v="diversified   "/>
    <x v="9"/>
  </r>
  <r>
    <n v="1.5"/>
    <n v="64"/>
    <s v="United States"/>
    <s v="insurance"/>
    <s v="Finance &amp; Investments "/>
    <x v="16"/>
  </r>
  <r>
    <n v="1.5"/>
    <n v="62"/>
    <s v="Turkey"/>
    <s v="carpet"/>
    <s v="Manufacturing "/>
    <x v="11"/>
  </r>
  <r>
    <n v="1.5"/>
    <n v="89"/>
    <s v="Argentina"/>
    <s v="airports, investments"/>
    <s v="diversified   "/>
    <x v="0"/>
  </r>
  <r>
    <n v="1.5"/>
    <n v="96"/>
    <s v="United States"/>
    <s v="chemicals"/>
    <s v="Manufacturing "/>
    <x v="1"/>
  </r>
  <r>
    <n v="1.5"/>
    <n v="90"/>
    <s v="France"/>
    <s v="construction"/>
    <s v="Construction &amp; Engineering "/>
    <x v="8"/>
  </r>
  <r>
    <n v="1.5"/>
    <n v="62"/>
    <s v="Brazil"/>
    <s v="pulp and paper"/>
    <s v="Manufacturing "/>
    <x v="13"/>
  </r>
  <r>
    <n v="1.5"/>
    <n v="65"/>
    <s v="Brazil"/>
    <s v="pulp and paper"/>
    <s v="Manufacturing "/>
    <x v="13"/>
  </r>
  <r>
    <n v="1.5"/>
    <n v="52"/>
    <s v="Brazil"/>
    <s v="pulp and paper"/>
    <s v="Manufacturing "/>
    <x v="12"/>
  </r>
  <r>
    <n v="1.5"/>
    <n v="57"/>
    <s v="China"/>
    <s v="pharmaceuticals"/>
    <s v="Healthcare "/>
    <x v="9"/>
  </r>
  <r>
    <n v="1.5"/>
    <n v="58"/>
    <s v="Uruguay"/>
    <s v="fintech"/>
    <s v="Finance &amp; Investments "/>
    <x v="5"/>
  </r>
  <r>
    <n v="1.5"/>
    <n v="25"/>
    <s v="Brazil"/>
    <s v="fintech"/>
    <s v="Finance &amp; Investments "/>
    <x v="14"/>
  </r>
  <r>
    <n v="1.5"/>
    <n v="59"/>
    <s v="Italy"/>
    <s v="luxury goods"/>
    <s v="Fashion &amp; Retail "/>
    <x v="5"/>
  </r>
  <r>
    <n v="1.5"/>
    <n v="53"/>
    <s v="China"/>
    <s v="pharmaceuticals"/>
    <s v="Healthcare "/>
    <x v="20"/>
  </r>
  <r>
    <n v="1.5"/>
    <n v="59"/>
    <s v="China"/>
    <s v="real estate"/>
    <s v="Real Estate "/>
    <x v="7"/>
  </r>
  <r>
    <n v="1.5"/>
    <n v="93"/>
    <s v="United States"/>
    <s v="cable television"/>
    <s v="Media &amp; Entertainment "/>
    <x v="11"/>
  </r>
  <r>
    <n v="1.5"/>
    <n v="55"/>
    <s v="India"/>
    <s v="textiles"/>
    <s v="Manufacturing "/>
    <x v="2"/>
  </r>
  <r>
    <n v="1.5"/>
    <n v="86"/>
    <s v="Switzerland"/>
    <s v="art collection"/>
    <s v="Fashion &amp; Retail "/>
    <x v="0"/>
  </r>
  <r>
    <n v="1.5"/>
    <n v="57"/>
    <s v="China"/>
    <s v="consumer electronics"/>
    <s v="Manufacturing "/>
    <x v="7"/>
  </r>
  <r>
    <n v="1.5"/>
    <n v="79"/>
    <s v="Norway"/>
    <s v="cruises"/>
    <s v="Service "/>
    <x v="17"/>
  </r>
  <r>
    <n v="1.5"/>
    <n v="53"/>
    <s v="United States"/>
    <s v="private equity"/>
    <s v="Finance &amp; Investments "/>
    <x v="15"/>
  </r>
  <r>
    <n v="1.5"/>
    <n v="58"/>
    <s v="China"/>
    <s v="investments"/>
    <s v="Finance &amp; Investments "/>
    <x v="16"/>
  </r>
  <r>
    <n v="1.5"/>
    <n v="71"/>
    <s v="United States"/>
    <s v="oil &amp; gas, investments"/>
    <s v="Energy "/>
    <x v="17"/>
  </r>
  <r>
    <n v="1.5"/>
    <n v="57"/>
    <s v="Finland"/>
    <s v="elevators, escalators"/>
    <s v="Manufacturing "/>
    <x v="19"/>
  </r>
  <r>
    <n v="1.5"/>
    <n v="72"/>
    <s v="India"/>
    <s v="real estate"/>
    <s v="Real Estate "/>
    <x v="24"/>
  </r>
  <r>
    <n v="1.5"/>
    <n v="39"/>
    <s v="United States"/>
    <s v="cloud storage service"/>
    <s v="Technology "/>
    <x v="13"/>
  </r>
  <r>
    <n v="1.5"/>
    <n v="70"/>
    <s v="China"/>
    <s v="real estate"/>
    <s v="Real Estate "/>
    <x v="16"/>
  </r>
  <r>
    <n v="1.5"/>
    <n v="64"/>
    <s v="United States"/>
    <s v="fintech"/>
    <s v="Finance &amp; Investments "/>
    <x v="6"/>
  </r>
  <r>
    <n v="1.5"/>
    <n v="44"/>
    <s v="United States"/>
    <s v="private equity‚òÖ"/>
    <s v="Finance &amp; Investments "/>
    <x v="1"/>
  </r>
  <r>
    <n v="1.5"/>
    <n v="60"/>
    <s v="New Zealand"/>
    <s v="movies, digital effects"/>
    <s v="Media &amp; Entertainment "/>
    <x v="14"/>
  </r>
  <r>
    <n v="1.5"/>
    <n v="56"/>
    <s v="China"/>
    <s v="pharmaceuticals"/>
    <s v="Healthcare "/>
    <x v="1"/>
  </r>
  <r>
    <n v="1.5"/>
    <n v="55"/>
    <s v="China"/>
    <s v="manufacturing"/>
    <s v="Manufacturing "/>
    <x v="1"/>
  </r>
  <r>
    <n v="1.5"/>
    <n v="61"/>
    <s v="Sweden"/>
    <s v="asset management"/>
    <s v="Finance &amp; Investments "/>
    <x v="8"/>
  </r>
  <r>
    <n v="1.5"/>
    <n v="54"/>
    <s v="United States"/>
    <s v="fintech"/>
    <s v="Finance &amp; Investments "/>
    <x v="1"/>
  </r>
  <r>
    <n v="1.5"/>
    <n v="61"/>
    <s v="China"/>
    <s v="investments"/>
    <s v="diversified   "/>
    <x v="15"/>
  </r>
  <r>
    <n v="1.5"/>
    <n v="67"/>
    <s v="China"/>
    <s v="pharmaceuticals"/>
    <s v="Healthcare "/>
    <x v="15"/>
  </r>
  <r>
    <n v="1.5"/>
    <n v="94"/>
    <s v="United States"/>
    <s v="retail"/>
    <s v="Fashion &amp; Retail "/>
    <x v="5"/>
  </r>
  <r>
    <n v="1.5"/>
    <n v="64"/>
    <s v="United States"/>
    <s v="investments"/>
    <s v="Finance &amp; Investments "/>
    <x v="5"/>
  </r>
  <r>
    <n v="1.5"/>
    <n v="91"/>
    <s v="Turkey"/>
    <s v="diversified  "/>
    <s v="diversified   "/>
    <x v="6"/>
  </r>
  <r>
    <n v="1.5"/>
    <n v="72"/>
    <s v="Russia"/>
    <s v="investments"/>
    <s v="Manufacturing "/>
    <x v="14"/>
  </r>
  <r>
    <n v="1.5"/>
    <n v="54"/>
    <s v="China"/>
    <s v="real estate"/>
    <s v="Real Estate "/>
    <x v="15"/>
  </r>
  <r>
    <n v="1.5"/>
    <n v="75"/>
    <s v="India"/>
    <s v="financial services"/>
    <s v="Finance &amp; Investments "/>
    <x v="16"/>
  </r>
  <r>
    <n v="1.5"/>
    <n v="69"/>
    <s v="Czechia"/>
    <s v="software"/>
    <s v="Technology "/>
    <x v="0"/>
  </r>
  <r>
    <n v="1.5"/>
    <n v="36"/>
    <s v="Hong Kong"/>
    <s v="real estate"/>
    <s v="Real Estate "/>
    <x v="8"/>
  </r>
  <r>
    <n v="1.5"/>
    <n v="41"/>
    <s v="Hong Kong"/>
    <s v="real estate"/>
    <s v="Real Estate "/>
    <x v="0"/>
  </r>
  <r>
    <n v="1.5"/>
    <n v="66"/>
    <s v="United States"/>
    <s v="Golden State Warriors"/>
    <s v="Sports "/>
    <x v="1"/>
  </r>
  <r>
    <n v="1.5"/>
    <n v="52"/>
    <s v="China"/>
    <s v="express delivery"/>
    <s v="Logistics "/>
    <x v="4"/>
  </r>
  <r>
    <n v="1.5"/>
    <n v="77"/>
    <s v="Spain"/>
    <s v="casinos"/>
    <s v="Gambling &amp; Casinos "/>
    <x v="6"/>
  </r>
  <r>
    <n v="1.5"/>
    <n v="57"/>
    <s v="South Korea"/>
    <s v="online games"/>
    <s v="Technology "/>
    <x v="4"/>
  </r>
  <r>
    <n v="1.5"/>
    <n v="68"/>
    <s v="Italy"/>
    <s v="cruises"/>
    <s v="Service "/>
    <x v="6"/>
  </r>
  <r>
    <n v="1.5"/>
    <n v="64"/>
    <s v="China"/>
    <s v="mining"/>
    <s v="Metals &amp; Mining "/>
    <x v="4"/>
  </r>
  <r>
    <n v="1.5"/>
    <n v="64"/>
    <s v="China"/>
    <s v="investments"/>
    <s v="Finance &amp; Investments "/>
    <x v="4"/>
  </r>
  <r>
    <n v="1.5"/>
    <n v="58"/>
    <s v="China"/>
    <s v="lithium batteries"/>
    <s v="Manufacturing "/>
    <x v="10"/>
  </r>
  <r>
    <n v="1.5"/>
    <n v="51"/>
    <s v="China"/>
    <s v="telecommunication"/>
    <s v="Telecom "/>
    <x v="12"/>
  </r>
  <r>
    <n v="1.5"/>
    <n v="71"/>
    <s v="India"/>
    <s v="footwear"/>
    <s v="Fashion &amp; Retail "/>
    <x v="12"/>
  </r>
  <r>
    <n v="1.5"/>
    <n v="76"/>
    <s v="Egypt"/>
    <s v="diversified  "/>
    <s v="diversified   "/>
    <x v="20"/>
  </r>
  <r>
    <n v="1.5"/>
    <n v="81"/>
    <s v="China"/>
    <s v="cooking appliances"/>
    <s v="Technology "/>
    <x v="6"/>
  </r>
  <r>
    <n v="1.5"/>
    <n v="81"/>
    <s v="United Kingdom"/>
    <s v="manufacturing"/>
    <s v="Manufacturing "/>
    <x v="13"/>
  </r>
  <r>
    <n v="1.5"/>
    <n v="73"/>
    <s v="China"/>
    <s v="chemicals"/>
    <s v="Manufacturing "/>
    <x v="6"/>
  </r>
  <r>
    <n v="1.5"/>
    <n v="84"/>
    <s v="United States"/>
    <s v="healthcare services"/>
    <s v="Healthcare "/>
    <x v="11"/>
  </r>
  <r>
    <n v="1.5"/>
    <n v="47"/>
    <s v="United States"/>
    <s v="private equity"/>
    <s v="Finance &amp; Investments "/>
    <x v="7"/>
  </r>
  <r>
    <n v="1.5"/>
    <n v="76"/>
    <s v="Italy"/>
    <s v="oil refinery"/>
    <s v="Energy "/>
    <x v="6"/>
  </r>
  <r>
    <n v="1.5"/>
    <n v="77"/>
    <s v="Lebanon"/>
    <s v="fine jewelry"/>
    <s v="Service "/>
    <x v="12"/>
  </r>
  <r>
    <n v="1.5"/>
    <n v="76"/>
    <s v="Monaco"/>
    <s v="art"/>
    <s v="Finance &amp; Investments "/>
    <x v="0"/>
  </r>
  <r>
    <n v="1.5"/>
    <n v="64"/>
    <s v="Japan"/>
    <s v="medical diagnostic equipment"/>
    <s v="Healthcare "/>
    <x v="17"/>
  </r>
  <r>
    <n v="1.5"/>
    <n v="73"/>
    <s v="Japan"/>
    <s v="restaurants"/>
    <s v="Food &amp; Beverage "/>
    <x v="15"/>
  </r>
  <r>
    <n v="1.5"/>
    <n v="47"/>
    <s v="United States"/>
    <s v="stock photos"/>
    <s v="Technology "/>
    <x v="1"/>
  </r>
  <r>
    <n v="1.5"/>
    <n v="48"/>
    <s v="Thailand"/>
    <s v="energy drinks,investments"/>
    <s v="Finance &amp; Investments "/>
    <x v="24"/>
  </r>
  <r>
    <n v="1.5"/>
    <n v="55"/>
    <s v="Romania"/>
    <s v="retail"/>
    <s v="Fashion &amp; Retail "/>
    <x v="13"/>
  </r>
  <r>
    <n v="1.5"/>
    <n v="34"/>
    <s v="United States"/>
    <s v="fintech"/>
    <s v="Finance &amp; Investments "/>
    <x v="10"/>
  </r>
  <r>
    <n v="1.5"/>
    <n v="47"/>
    <s v="Sweden"/>
    <s v="H&amp;M"/>
    <s v="Fashion &amp; Retail "/>
    <x v="15"/>
  </r>
  <r>
    <n v="1.5"/>
    <n v="42"/>
    <s v="Sweden"/>
    <s v="computer games"/>
    <s v="Media &amp; Entertainment "/>
    <x v="6"/>
  </r>
  <r>
    <n v="1.5"/>
    <n v="37"/>
    <s v="Sweden"/>
    <s v="H&amp;M"/>
    <s v="Fashion &amp; Retail "/>
    <x v="17"/>
  </r>
  <r>
    <n v="1.5"/>
    <n v="49"/>
    <s v="United States"/>
    <s v="Under Armour"/>
    <s v="Fashion &amp; Retail "/>
    <x v="15"/>
  </r>
  <r>
    <n v="1.5"/>
    <n v="57"/>
    <s v="Germany"/>
    <s v="mutual funds"/>
    <s v="Finance &amp; Investments "/>
    <x v="11"/>
  </r>
  <r>
    <n v="1.5"/>
    <n v="62"/>
    <s v="Germany"/>
    <s v="mutual funds"/>
    <s v="Finance &amp; Investments "/>
    <x v="12"/>
  </r>
  <r>
    <n v="1.5"/>
    <n v="73"/>
    <s v="United States"/>
    <s v="Electric power"/>
    <s v="Energy "/>
    <x v="6"/>
  </r>
  <r>
    <n v="1.5"/>
    <n v="56"/>
    <s v="China"/>
    <s v="tire"/>
    <s v="Manufacturing "/>
    <x v="18"/>
  </r>
  <r>
    <n v="1.5"/>
    <n v="71"/>
    <s v="India"/>
    <s v="infrastructure"/>
    <s v="Logistics "/>
    <x v="7"/>
  </r>
  <r>
    <n v="1.5"/>
    <n v="54"/>
    <s v="United States"/>
    <s v="sports drink"/>
    <s v="Food &amp; Beverage "/>
    <x v="6"/>
  </r>
  <r>
    <n v="1.5"/>
    <n v="74"/>
    <s v="Spain"/>
    <s v="supermarkets"/>
    <s v="Fashion &amp; Retail "/>
    <x v="9"/>
  </r>
  <r>
    <n v="1.5"/>
    <n v="51"/>
    <s v="United Kingdom"/>
    <s v="hedge fund"/>
    <s v="Finance &amp; Investments "/>
    <x v="8"/>
  </r>
  <r>
    <n v="1.5"/>
    <n v="93"/>
    <s v="United States"/>
    <s v="money management"/>
    <s v="Finance &amp; Investments "/>
    <x v="9"/>
  </r>
  <r>
    <n v="1.5"/>
    <n v="79"/>
    <s v="Brazil"/>
    <s v="cosmetics"/>
    <s v="Fashion &amp; Retail "/>
    <x v="11"/>
  </r>
  <r>
    <n v="1.5"/>
    <n v="61"/>
    <s v="Israel"/>
    <s v="automotive technology"/>
    <s v="Automotive "/>
    <x v="11"/>
  </r>
  <r>
    <n v="1.5"/>
    <n v="54"/>
    <s v="Russia"/>
    <s v="alcohol"/>
    <s v="Food &amp; Beverage "/>
    <x v="20"/>
  </r>
  <r>
    <n v="1.5"/>
    <n v="53"/>
    <s v="Russia"/>
    <s v="titanium"/>
    <s v="Metals &amp; Mining "/>
    <x v="6"/>
  </r>
  <r>
    <n v="1.5"/>
    <n v="45"/>
    <s v="Sweden"/>
    <s v="H&amp;M"/>
    <s v="Fashion &amp; Retail "/>
    <x v="8"/>
  </r>
  <r>
    <n v="1.5"/>
    <n v="72"/>
    <s v="Indonesia"/>
    <s v="coal, investments"/>
    <s v="Energy "/>
    <x v="0"/>
  </r>
  <r>
    <n v="1.5"/>
    <n v="64"/>
    <s v="United States"/>
    <s v="hedge funds"/>
    <s v="Finance &amp; Investments "/>
    <x v="17"/>
  </r>
  <r>
    <n v="1.5"/>
    <n v="38"/>
    <s v="United States"/>
    <s v="Instagram"/>
    <s v="Technology "/>
    <x v="15"/>
  </r>
  <r>
    <n v="1.5"/>
    <n v="39"/>
    <s v="China"/>
    <s v="beverages"/>
    <s v="Food &amp; Beverage "/>
    <x v="17"/>
  </r>
  <r>
    <n v="1.5"/>
    <n v="56"/>
    <s v="Indonesia"/>
    <s v="media, real estate"/>
    <s v="Media &amp; Entertainment "/>
    <x v="16"/>
  </r>
  <r>
    <n v="1.5"/>
    <n v="68"/>
    <s v="United States"/>
    <s v="insurance, NFL team"/>
    <s v="diversified   "/>
    <x v="1"/>
  </r>
  <r>
    <n v="1.5"/>
    <n v="94"/>
    <s v="United States"/>
    <s v="diversified  "/>
    <s v="Finance &amp; Investments "/>
    <x v="3"/>
  </r>
  <r>
    <n v="1.5"/>
    <n v="74"/>
    <s v="United States"/>
    <s v="telecom"/>
    <s v="Telecom "/>
    <x v="15"/>
  </r>
  <r>
    <n v="1.5"/>
    <n v="56"/>
    <s v="Sweden"/>
    <s v="asset management"/>
    <s v="Finance &amp; Investments "/>
    <x v="17"/>
  </r>
  <r>
    <n v="1.5"/>
    <n v="53"/>
    <s v="China"/>
    <s v="airline"/>
    <s v="Service "/>
    <x v="1"/>
  </r>
  <r>
    <n v="1.5"/>
    <n v="25"/>
    <s v="China"/>
    <s v="chemicals"/>
    <s v="Metals &amp; Mining "/>
    <x v="3"/>
  </r>
  <r>
    <n v="1.5"/>
    <n v="82"/>
    <s v="St. Kitts and Nevis"/>
    <s v="health products"/>
    <s v="Fashion &amp; Retail "/>
    <x v="6"/>
  </r>
  <r>
    <n v="1.5"/>
    <n v="52"/>
    <s v="Hong Kong"/>
    <s v="electronics"/>
    <s v="Telecom "/>
    <x v="15"/>
  </r>
  <r>
    <n v="1.5"/>
    <n v="46"/>
    <s v="China"/>
    <s v="software"/>
    <s v="Technology "/>
    <x v="22"/>
  </r>
  <r>
    <n v="1.5"/>
    <n v="77"/>
    <s v="China"/>
    <s v="education"/>
    <s v="Service "/>
    <x v="22"/>
  </r>
  <r>
    <n v="1.5"/>
    <n v="64"/>
    <s v="China"/>
    <s v="online games"/>
    <s v="Media &amp; Entertainment "/>
    <x v="22"/>
  </r>
  <r>
    <n v="1.5"/>
    <n v="71"/>
    <s v="China"/>
    <s v="cable"/>
    <s v="Telecom "/>
    <x v="22"/>
  </r>
  <r>
    <n v="1.5"/>
    <n v="50"/>
    <s v="China"/>
    <s v="real estate"/>
    <s v="Real Estate "/>
    <x v="20"/>
  </r>
  <r>
    <n v="1.5"/>
    <n v="64"/>
    <s v="China"/>
    <s v="online games"/>
    <s v="Media &amp; Entertainment "/>
    <x v="1"/>
  </r>
  <r>
    <n v="1.5"/>
    <n v="59"/>
    <s v="China"/>
    <s v="machinery"/>
    <s v="Manufacturing "/>
    <x v="22"/>
  </r>
  <r>
    <n v="1.5"/>
    <n v="50"/>
    <s v="China"/>
    <s v="supermarkets"/>
    <s v="Fashion &amp; Retail "/>
    <x v="22"/>
  </r>
  <r>
    <n v="1.5"/>
    <n v="65"/>
    <s v="China"/>
    <s v="paper manufacturing"/>
    <s v="Manufacturing "/>
    <x v="10"/>
  </r>
  <r>
    <n v="1.5"/>
    <n v="56"/>
    <s v="China"/>
    <s v="fashion retail"/>
    <s v="Fashion &amp; Retail "/>
    <x v="8"/>
  </r>
  <r>
    <n v="1.4"/>
    <n v="77"/>
    <s v="India"/>
    <s v="consumer goods"/>
    <s v="Fashion &amp; Retail "/>
    <x v="12"/>
  </r>
  <r>
    <n v="1.4"/>
    <n v="70"/>
    <s v="Malaysia"/>
    <s v="engineering, automotive"/>
    <s v="Construction &amp; Engineering "/>
    <x v="5"/>
  </r>
  <r>
    <n v="1.4"/>
    <n v="60"/>
    <s v="Italy"/>
    <s v="gym equipment"/>
    <s v="Manufacturing "/>
    <x v="24"/>
  </r>
  <r>
    <n v="1.4"/>
    <n v="68"/>
    <s v="Chile"/>
    <s v="forestry, mining"/>
    <s v="diversified   "/>
    <x v="14"/>
  </r>
  <r>
    <n v="1.4"/>
    <n v="40"/>
    <s v="United States"/>
    <s v="software"/>
    <s v="Technology "/>
    <x v="17"/>
  </r>
  <r>
    <n v="1.4"/>
    <n v="59"/>
    <s v="Russia"/>
    <s v="investments, real estate"/>
    <s v="Construction &amp; Engineering "/>
    <x v="0"/>
  </r>
  <r>
    <n v="1.4"/>
    <n v="48"/>
    <s v="Italy"/>
    <s v="fashion retail, investments"/>
    <s v="Fashion &amp; Retail "/>
    <x v="5"/>
  </r>
  <r>
    <n v="1.4"/>
    <n v="71"/>
    <s v="Germany"/>
    <s v="retail"/>
    <s v="Fashion &amp; Retail "/>
    <x v="17"/>
  </r>
  <r>
    <n v="1.4"/>
    <n v="60"/>
    <s v="Indonesia"/>
    <s v="data centers"/>
    <s v="Technology "/>
    <x v="6"/>
  </r>
  <r>
    <n v="1.4"/>
    <n v="49"/>
    <s v="Canada"/>
    <s v="messaging software"/>
    <s v="Technology "/>
    <x v="5"/>
  </r>
  <r>
    <n v="1.4"/>
    <n v="75"/>
    <s v="Taiwan"/>
    <s v="real estate, electronics"/>
    <s v="Real Estate "/>
    <x v="12"/>
  </r>
  <r>
    <n v="1.4"/>
    <n v="48"/>
    <s v="China"/>
    <s v="online games"/>
    <s v="Technology "/>
    <x v="8"/>
  </r>
  <r>
    <n v="1.4"/>
    <n v="54"/>
    <s v="China"/>
    <s v="testing equipment"/>
    <s v="Technology "/>
    <x v="8"/>
  </r>
  <r>
    <n v="1.4"/>
    <n v="64"/>
    <s v="Hong Kong"/>
    <s v="liquor"/>
    <s v="Food &amp; Beverage "/>
    <x v="8"/>
  </r>
  <r>
    <n v="1.4"/>
    <n v="63"/>
    <s v="Taiwan"/>
    <s v="auto parts"/>
    <s v="Automotive "/>
    <x v="8"/>
  </r>
  <r>
    <n v="1.4"/>
    <n v="64"/>
    <s v="Taiwan"/>
    <s v="semiconductors"/>
    <s v="Technology "/>
    <x v="8"/>
  </r>
  <r>
    <n v="1.4"/>
    <n v="68"/>
    <s v="United States"/>
    <s v="logistics, baseball"/>
    <s v="Sports "/>
    <x v="1"/>
  </r>
  <r>
    <n v="1.4"/>
    <n v="54"/>
    <s v="United States"/>
    <s v="software"/>
    <s v="Technology "/>
    <x v="17"/>
  </r>
  <r>
    <n v="1.4"/>
    <n v="55"/>
    <s v="United States"/>
    <s v="software"/>
    <s v="Technology "/>
    <x v="2"/>
  </r>
  <r>
    <n v="1.4"/>
    <n v="60"/>
    <s v="United States"/>
    <s v="semiconductors"/>
    <s v="Technology "/>
    <x v="3"/>
  </r>
  <r>
    <n v="1.4"/>
    <n v="81"/>
    <s v="United States"/>
    <s v="software"/>
    <s v="Service "/>
    <x v="13"/>
  </r>
  <r>
    <n v="1.4"/>
    <n v="68"/>
    <s v="Italy"/>
    <s v="shoes"/>
    <s v="Fashion &amp; Retail "/>
    <x v="13"/>
  </r>
  <r>
    <n v="1.4"/>
    <n v="71"/>
    <s v="China"/>
    <s v="paper"/>
    <s v="Manufacturing "/>
    <x v="13"/>
  </r>
  <r>
    <n v="1.4"/>
    <n v="51"/>
    <s v="China"/>
    <s v="sneakers, sportswear"/>
    <s v="Fashion &amp; Retail "/>
    <x v="13"/>
  </r>
  <r>
    <n v="1.4"/>
    <n v="62"/>
    <s v="United Kingdom"/>
    <s v="office real estate"/>
    <s v="Real Estate "/>
    <x v="6"/>
  </r>
  <r>
    <n v="1.4"/>
    <n v="57"/>
    <s v="China"/>
    <s v="steel"/>
    <s v="Manufacturing "/>
    <x v="13"/>
  </r>
  <r>
    <n v="1.4"/>
    <n v="73"/>
    <s v="India"/>
    <s v="footwear"/>
    <s v="Fashion &amp; Retail "/>
    <x v="6"/>
  </r>
  <r>
    <n v="1.4"/>
    <n v="68"/>
    <s v="India"/>
    <s v="footwear"/>
    <s v="Fashion &amp; Retail "/>
    <x v="12"/>
  </r>
  <r>
    <n v="1.4"/>
    <n v="60"/>
    <s v="China"/>
    <s v="pharmaceuticals"/>
    <s v="Healthcare "/>
    <x v="9"/>
  </r>
  <r>
    <n v="1.4"/>
    <n v="55"/>
    <s v="China"/>
    <s v="home appliances"/>
    <s v="Manufacturing "/>
    <x v="16"/>
  </r>
  <r>
    <n v="1.4"/>
    <n v="77"/>
    <s v="United States"/>
    <s v="financial services‚òÖ"/>
    <s v="Finance &amp; Investments "/>
    <x v="3"/>
  </r>
  <r>
    <n v="1.4"/>
    <n v="76"/>
    <s v="Brazil"/>
    <s v="insurance"/>
    <s v="Finance &amp; Investments "/>
    <x v="1"/>
  </r>
  <r>
    <n v="1.4"/>
    <n v="76"/>
    <s v="India"/>
    <s v="consumer goods"/>
    <s v="Fashion &amp; Retail "/>
    <x v="12"/>
  </r>
  <r>
    <n v="1.4"/>
    <n v="56"/>
    <s v="United States"/>
    <s v="building materials"/>
    <s v="Service "/>
    <x v="6"/>
  </r>
  <r>
    <n v="1.4"/>
    <n v="43"/>
    <s v="Lebanon"/>
    <s v="construction, investments"/>
    <s v="Construction &amp; Engineering "/>
    <x v="11"/>
  </r>
  <r>
    <n v="1.4"/>
    <n v="64"/>
    <s v="Germany"/>
    <s v="consumer goods"/>
    <s v="Fashion &amp; Retail "/>
    <x v="8"/>
  </r>
  <r>
    <n v="1.4"/>
    <n v="80"/>
    <s v="United States"/>
    <s v="fashion retail"/>
    <s v="Fashion &amp; Retail "/>
    <x v="13"/>
  </r>
  <r>
    <n v="1.4"/>
    <n v="32"/>
    <s v="United States"/>
    <s v="fintech"/>
    <s v="Finance &amp; Investments "/>
    <x v="3"/>
  </r>
  <r>
    <n v="1.4"/>
    <n v="57"/>
    <s v="China"/>
    <s v="textiles, apparel"/>
    <s v="Fashion &amp; Retail "/>
    <x v="16"/>
  </r>
  <r>
    <n v="1.4"/>
    <n v="60"/>
    <s v="China"/>
    <s v="printed circuit boards"/>
    <s v="Technology "/>
    <x v="16"/>
  </r>
  <r>
    <n v="1.4"/>
    <n v="52"/>
    <s v="United States"/>
    <s v="Multiple"/>
    <s v="Media &amp; Entertainment "/>
    <x v="1"/>
  </r>
  <r>
    <n v="1.4"/>
    <n v="71"/>
    <s v="China"/>
    <s v="auto parts"/>
    <s v="Automotive "/>
    <x v="20"/>
  </r>
  <r>
    <n v="1.4"/>
    <n v="55"/>
    <s v="Norway"/>
    <s v="grocery stores"/>
    <s v="Fashion &amp; Retail "/>
    <x v="1"/>
  </r>
  <r>
    <n v="1.4"/>
    <n v="66"/>
    <s v="India"/>
    <s v="pharmaceuticals"/>
    <s v="Healthcare "/>
    <x v="12"/>
  </r>
  <r>
    <n v="1.4"/>
    <n v="63"/>
    <s v="United States"/>
    <s v="private equity"/>
    <s v="Finance &amp; Investments "/>
    <x v="5"/>
  </r>
  <r>
    <n v="1.4"/>
    <n v="49"/>
    <s v="Russia"/>
    <s v="pharmaceuticals"/>
    <s v="Healthcare "/>
    <x v="21"/>
  </r>
  <r>
    <n v="1.4"/>
    <n v="77"/>
    <s v="South Korea"/>
    <s v="diversified  "/>
    <s v="diversified   "/>
    <x v="15"/>
  </r>
  <r>
    <n v="1.4"/>
    <n v="61"/>
    <s v="South Korea"/>
    <s v="construction"/>
    <s v="Construction &amp; Engineering "/>
    <x v="15"/>
  </r>
  <r>
    <n v="1.4"/>
    <n v="64"/>
    <s v="Germany"/>
    <s v="building materials"/>
    <s v="Manufacturing "/>
    <x v="8"/>
  </r>
  <r>
    <n v="1.4"/>
    <n v="64"/>
    <s v="Germany"/>
    <s v="building materials"/>
    <s v="Manufacturing "/>
    <x v="15"/>
  </r>
  <r>
    <n v="1.4"/>
    <n v="73"/>
    <s v="India"/>
    <s v="specialty chemicals"/>
    <s v="Manufacturing "/>
    <x v="20"/>
  </r>
  <r>
    <n v="1.4"/>
    <n v="74"/>
    <s v="Germany"/>
    <s v="furniture retailing"/>
    <s v="Fashion &amp; Retail "/>
    <x v="15"/>
  </r>
  <r>
    <n v="1.4"/>
    <n v="58"/>
    <s v="Turkey"/>
    <s v="fashion retail"/>
    <s v="Fashion &amp; Retail "/>
    <x v="6"/>
  </r>
  <r>
    <n v="1.4"/>
    <n v="41"/>
    <s v="Poland"/>
    <s v="diversified  "/>
    <s v="Finance &amp; Investments "/>
    <x v="5"/>
  </r>
  <r>
    <n v="1.4"/>
    <n v="59"/>
    <s v="United States"/>
    <s v="Est√©e Lauder"/>
    <s v="Fashion &amp; Retail "/>
    <x v="7"/>
  </r>
  <r>
    <n v="1.4"/>
    <n v="72"/>
    <s v="United States"/>
    <s v="Genentech, Apple"/>
    <s v="diversified   "/>
    <x v="11"/>
  </r>
  <r>
    <n v="1.4"/>
    <n v="58"/>
    <s v="China"/>
    <s v="pharmaceuticals"/>
    <s v="Healthcare "/>
    <x v="4"/>
  </r>
  <r>
    <n v="1.4"/>
    <n v="58"/>
    <s v="China"/>
    <s v="conglomerate"/>
    <s v="Manufacturing "/>
    <x v="7"/>
  </r>
  <r>
    <n v="1.4"/>
    <n v="89"/>
    <s v="Taiwan"/>
    <s v="optical components"/>
    <s v="Technology "/>
    <x v="5"/>
  </r>
  <r>
    <n v="1.4"/>
    <n v="51"/>
    <s v="Sweden"/>
    <s v="powdered metal"/>
    <s v="Manufacturing "/>
    <x v="1"/>
  </r>
  <r>
    <n v="1.4"/>
    <n v="69"/>
    <s v="Russia"/>
    <s v="investments"/>
    <s v="Metals &amp; Mining "/>
    <x v="11"/>
  </r>
  <r>
    <n v="1.4"/>
    <n v="67"/>
    <s v="United States"/>
    <s v="flooring"/>
    <s v="Manufacturing "/>
    <x v="1"/>
  </r>
  <r>
    <n v="1.4"/>
    <n v="68"/>
    <s v="United States"/>
    <s v="cable TV, investments"/>
    <s v="Media &amp; Entertainment "/>
    <x v="7"/>
  </r>
  <r>
    <n v="1.4"/>
    <n v="59"/>
    <s v="China"/>
    <s v="manufacturing"/>
    <s v="Manufacturing "/>
    <x v="10"/>
  </r>
  <r>
    <n v="1.4"/>
    <n v="59"/>
    <s v="Brazil"/>
    <s v="supermarkets"/>
    <s v="Fashion &amp; Retail "/>
    <x v="19"/>
  </r>
  <r>
    <n v="1.4"/>
    <n v="54"/>
    <s v="Russia"/>
    <s v="agriculture, land"/>
    <s v="Food &amp; Beverage "/>
    <x v="21"/>
  </r>
  <r>
    <n v="1.4"/>
    <n v="78"/>
    <s v="United States"/>
    <s v="transportation"/>
    <s v="Logistics "/>
    <x v="1"/>
  </r>
  <r>
    <n v="1.4"/>
    <n v="66"/>
    <s v="India"/>
    <s v="financial services"/>
    <s v="Finance &amp; Investments "/>
    <x v="7"/>
  </r>
  <r>
    <n v="1.4"/>
    <n v="69"/>
    <s v="India"/>
    <s v="financial services"/>
    <s v="Finance &amp; Investments "/>
    <x v="7"/>
  </r>
  <r>
    <n v="1.4"/>
    <n v="71"/>
    <s v="India"/>
    <s v="financial services"/>
    <s v="Finance &amp; Investments "/>
    <x v="7"/>
  </r>
  <r>
    <n v="1.4"/>
    <n v="61"/>
    <s v="India"/>
    <s v="financial services"/>
    <s v="Finance &amp; Investments "/>
    <x v="5"/>
  </r>
  <r>
    <n v="1.4"/>
    <n v="56"/>
    <s v="Israel"/>
    <s v="software"/>
    <s v="Technology "/>
    <x v="6"/>
  </r>
  <r>
    <n v="1.4"/>
    <n v="43"/>
    <s v="Israel"/>
    <s v="WeWork"/>
    <s v="Real Estate "/>
    <x v="11"/>
  </r>
  <r>
    <n v="1.4"/>
    <n v="54"/>
    <s v="United Kingdom"/>
    <s v="price comparison website"/>
    <s v="Technology "/>
    <x v="5"/>
  </r>
  <r>
    <n v="1.4"/>
    <n v="73"/>
    <s v="Sweden"/>
    <s v="diversified  "/>
    <s v="diversified   "/>
    <x v="5"/>
  </r>
  <r>
    <n v="1.4"/>
    <n v="49"/>
    <s v="India"/>
    <s v="education"/>
    <s v="Service "/>
    <x v="12"/>
  </r>
  <r>
    <n v="1.4"/>
    <n v="68"/>
    <s v="Italy"/>
    <s v="real estate, diversified  "/>
    <s v="diversified   "/>
    <x v="11"/>
  </r>
  <r>
    <n v="1.4"/>
    <n v="56"/>
    <s v="United States"/>
    <s v="online games"/>
    <s v="Technology "/>
    <x v="6"/>
  </r>
  <r>
    <n v="1.4"/>
    <n v="42"/>
    <s v="Russia"/>
    <s v="pharmaceuticals"/>
    <s v="Healthcare "/>
    <x v="11"/>
  </r>
  <r>
    <n v="1.4"/>
    <n v="49"/>
    <s v="United States"/>
    <s v="cryptocurrency"/>
    <s v="Finance &amp; Investments "/>
    <x v="6"/>
  </r>
  <r>
    <n v="1.4"/>
    <n v="78"/>
    <s v="India"/>
    <s v="real estate"/>
    <s v="Real Estate "/>
    <x v="5"/>
  </r>
  <r>
    <n v="1.4"/>
    <n v="60"/>
    <s v="Brazil"/>
    <s v="generic drugs"/>
    <s v="Healthcare "/>
    <x v="8"/>
  </r>
  <r>
    <n v="1.4"/>
    <n v="84"/>
    <s v="United States"/>
    <s v="real estate"/>
    <s v="Real Estate "/>
    <x v="6"/>
  </r>
  <r>
    <n v="1.4"/>
    <n v="70"/>
    <s v="India"/>
    <s v="engineering"/>
    <s v="Manufacturing "/>
    <x v="2"/>
  </r>
  <r>
    <n v="1.4"/>
    <n v="64"/>
    <s v="China"/>
    <s v="photovoltaics"/>
    <s v="Energy "/>
    <x v="5"/>
  </r>
  <r>
    <n v="1.4"/>
    <n v="52"/>
    <s v="Singapore"/>
    <s v="restaurants"/>
    <s v="Food &amp; Beverage "/>
    <x v="5"/>
  </r>
  <r>
    <n v="1.4"/>
    <n v="39"/>
    <s v="United States"/>
    <s v="social media"/>
    <s v="Media &amp; Entertainment "/>
    <x v="2"/>
  </r>
  <r>
    <n v="1.4"/>
    <n v="47"/>
    <s v="United States"/>
    <s v="cloud computing"/>
    <s v="Technology "/>
    <x v="1"/>
  </r>
  <r>
    <n v="1.4"/>
    <n v="48"/>
    <s v="China"/>
    <s v="lighting"/>
    <s v="Technology "/>
    <x v="5"/>
  </r>
  <r>
    <n v="1.4"/>
    <n v="43"/>
    <s v="Russia"/>
    <s v="electric vehicles"/>
    <s v="Automotive "/>
    <x v="13"/>
  </r>
  <r>
    <n v="1.4"/>
    <n v="78"/>
    <s v="Thailand"/>
    <s v="paints"/>
    <s v="Manufacturing "/>
    <x v="14"/>
  </r>
  <r>
    <n v="1.4"/>
    <n v="74"/>
    <s v="Italy"/>
    <s v="financial services"/>
    <s v="Finance &amp; Investments "/>
    <x v="4"/>
  </r>
  <r>
    <n v="1.4"/>
    <n v="67"/>
    <s v="China"/>
    <s v="real estate"/>
    <s v="Real Estate "/>
    <x v="17"/>
  </r>
  <r>
    <n v="1.4"/>
    <n v="70"/>
    <s v="Brazil"/>
    <s v="retail chain"/>
    <s v="Fashion &amp; Retail "/>
    <x v="4"/>
  </r>
  <r>
    <n v="1.4"/>
    <n v="76"/>
    <s v="Australia"/>
    <s v="real estate"/>
    <s v="Real Estate "/>
    <x v="1"/>
  </r>
  <r>
    <n v="1.4"/>
    <n v="89"/>
    <s v="Greece"/>
    <s v="oil and gas"/>
    <s v="Energy "/>
    <x v="21"/>
  </r>
  <r>
    <n v="1.4"/>
    <n v="51"/>
    <s v="Sweden"/>
    <s v="gambling products"/>
    <s v="Gambling &amp; Casinos "/>
    <x v="1"/>
  </r>
  <r>
    <n v="1.4"/>
    <n v="64"/>
    <s v="China"/>
    <s v="pharmaceuticals"/>
    <s v="Healthcare "/>
    <x v="3"/>
  </r>
  <r>
    <n v="1.4"/>
    <n v="68"/>
    <s v="China"/>
    <s v="healthcare services"/>
    <s v="Technology "/>
    <x v="3"/>
  </r>
  <r>
    <n v="1.4"/>
    <n v="83"/>
    <s v="Switzerland"/>
    <s v="electronic components"/>
    <s v="Manufacturing "/>
    <x v="3"/>
  </r>
  <r>
    <n v="1.4"/>
    <n v="46"/>
    <s v="China"/>
    <s v="software"/>
    <s v="Technology "/>
    <x v="3"/>
  </r>
  <r>
    <n v="1.4"/>
    <n v="66"/>
    <s v="Israel"/>
    <s v="Coca Cola Israel"/>
    <s v="Food &amp; Beverage "/>
    <x v="13"/>
  </r>
  <r>
    <n v="1.4"/>
    <n v="67"/>
    <s v="China"/>
    <s v="machinery"/>
    <s v="Manufacturing "/>
    <x v="2"/>
  </r>
  <r>
    <n v="1.4"/>
    <n v="76"/>
    <s v="Taiwan"/>
    <s v="finance"/>
    <s v="Finance &amp; Investments "/>
    <x v="0"/>
  </r>
  <r>
    <n v="1.4"/>
    <n v="73"/>
    <s v="China"/>
    <s v="internet"/>
    <s v="diversified   "/>
    <x v="3"/>
  </r>
  <r>
    <n v="1.4"/>
    <n v="59"/>
    <s v="China"/>
    <s v="manufacturing"/>
    <s v="Manufacturing "/>
    <x v="3"/>
  </r>
  <r>
    <n v="1.4"/>
    <n v="42"/>
    <s v="China"/>
    <s v="drones"/>
    <s v="Technology "/>
    <x v="5"/>
  </r>
  <r>
    <n v="1.4"/>
    <n v="48"/>
    <s v="China"/>
    <s v="bars"/>
    <s v="Food &amp; Beverage "/>
    <x v="22"/>
  </r>
  <r>
    <n v="1.4"/>
    <n v="59"/>
    <s v="China"/>
    <s v="software"/>
    <s v="Technology "/>
    <x v="22"/>
  </r>
  <r>
    <n v="1.4"/>
    <n v="52"/>
    <s v="China"/>
    <s v="Manufacturing"/>
    <s v="Manufacturing "/>
    <x v="20"/>
  </r>
  <r>
    <n v="1.4"/>
    <n v="62"/>
    <s v="United States"/>
    <s v="pharmaceuticals"/>
    <s v="Healthcare "/>
    <x v="7"/>
  </r>
  <r>
    <n v="1.4"/>
    <n v="64"/>
    <s v="Russia"/>
    <s v="precious metals, real estate"/>
    <s v="Finance &amp; Investments "/>
    <x v="7"/>
  </r>
  <r>
    <n v="1.4"/>
    <n v="56"/>
    <s v="Hong Kong"/>
    <s v="printed circuit boards"/>
    <s v="Manufacturing "/>
    <x v="10"/>
  </r>
  <r>
    <n v="1.4"/>
    <n v="51"/>
    <s v="Sweden"/>
    <s v="gambling products"/>
    <s v="Gambling &amp; Casinos "/>
    <x v="9"/>
  </r>
  <r>
    <n v="1.3"/>
    <n v="79"/>
    <s v="Spain"/>
    <s v="investments"/>
    <s v="Finance &amp; Investments "/>
    <x v="11"/>
  </r>
  <r>
    <n v="1.3"/>
    <n v="25"/>
    <s v="Norway"/>
    <s v="investments"/>
    <s v="diversified   "/>
    <x v="11"/>
  </r>
  <r>
    <n v="1.3"/>
    <n v="26"/>
    <s v="Norway"/>
    <s v="investments"/>
    <s v="diversified   "/>
    <x v="15"/>
  </r>
  <r>
    <n v="1.3"/>
    <n v="54"/>
    <s v="Sweden"/>
    <s v="real estate"/>
    <s v="Real Estate "/>
    <x v="12"/>
  </r>
  <r>
    <n v="1.3"/>
    <n v="71"/>
    <s v="Thailand"/>
    <s v="real estate"/>
    <s v="Real Estate "/>
    <x v="11"/>
  </r>
  <r>
    <n v="1.3"/>
    <n v="65"/>
    <s v="Turkey"/>
    <s v="hospitals"/>
    <s v="Healthcare "/>
    <x v="6"/>
  </r>
  <r>
    <n v="1.3"/>
    <n v="39"/>
    <s v="India"/>
    <s v="flipkart"/>
    <s v="Technology "/>
    <x v="2"/>
  </r>
  <r>
    <n v="1.3"/>
    <n v="40"/>
    <s v="India"/>
    <s v="flipkart"/>
    <s v="Fashion &amp; Retail "/>
    <x v="5"/>
  </r>
  <r>
    <n v="1.3"/>
    <n v="52"/>
    <s v="Italy"/>
    <s v="fashion retail, investments"/>
    <s v="Fashion &amp; Retail "/>
    <x v="2"/>
  </r>
  <r>
    <n v="1.3"/>
    <n v="89"/>
    <s v="Morocco"/>
    <s v="banking, insurance"/>
    <s v="Finance &amp; Investments "/>
    <x v="25"/>
  </r>
  <r>
    <n v="1.3"/>
    <n v="78"/>
    <s v="Australia"/>
    <s v="mining"/>
    <s v="Metals &amp; Mining "/>
    <x v="11"/>
  </r>
  <r>
    <n v="1.3"/>
    <n v="57"/>
    <s v="Russia"/>
    <s v="diversified  "/>
    <s v="diversified   "/>
    <x v="25"/>
  </r>
  <r>
    <n v="1.3"/>
    <n v="43"/>
    <s v="Germany"/>
    <s v="medical technology"/>
    <s v="Healthcare "/>
    <x v="11"/>
  </r>
  <r>
    <n v="1.3"/>
    <n v="74"/>
    <s v="France"/>
    <s v="asset management"/>
    <s v="Finance &amp; Investments "/>
    <x v="0"/>
  </r>
  <r>
    <n v="1.3"/>
    <n v="39"/>
    <s v="United States"/>
    <s v="software"/>
    <s v="Technology "/>
    <x v="11"/>
  </r>
  <r>
    <n v="1.3"/>
    <n v="39"/>
    <s v="China"/>
    <s v="technology"/>
    <s v="Technology "/>
    <x v="8"/>
  </r>
  <r>
    <n v="1.3"/>
    <n v="77"/>
    <s v="Malaysia"/>
    <s v="property, healthcare"/>
    <s v="Real Estate "/>
    <x v="1"/>
  </r>
  <r>
    <n v="1.3"/>
    <n v="58"/>
    <s v="China"/>
    <s v="polyester"/>
    <s v="Manufacturing "/>
    <x v="8"/>
  </r>
  <r>
    <n v="1.3"/>
    <n v="54"/>
    <s v="China"/>
    <s v="batteries"/>
    <s v="Energy "/>
    <x v="20"/>
  </r>
  <r>
    <n v="1.3"/>
    <n v="53"/>
    <s v="China"/>
    <s v="pharmaceuticals"/>
    <s v="Healthcare "/>
    <x v="8"/>
  </r>
  <r>
    <n v="1.3"/>
    <n v="59"/>
    <s v="China"/>
    <s v="Manufacturing"/>
    <s v="Manufacturing "/>
    <x v="8"/>
  </r>
  <r>
    <n v="1.3"/>
    <n v="73"/>
    <s v="Singapore"/>
    <s v="real estate"/>
    <s v="Real Estate "/>
    <x v="8"/>
  </r>
  <r>
    <n v="1.3"/>
    <n v="76"/>
    <s v="Spain"/>
    <s v="investments"/>
    <s v="Finance &amp; Investments "/>
    <x v="11"/>
  </r>
  <r>
    <n v="1.3"/>
    <n v="69"/>
    <s v="Hungary"/>
    <s v="finance, real estate"/>
    <s v="diversified   "/>
    <x v="5"/>
  </r>
  <r>
    <n v="1.3"/>
    <n v="82"/>
    <s v="Brazil"/>
    <s v="banking"/>
    <s v="Finance &amp; Investments "/>
    <x v="5"/>
  </r>
  <r>
    <n v="1.3"/>
    <n v="59"/>
    <s v="India"/>
    <s v="technology"/>
    <s v="Technology "/>
    <x v="11"/>
  </r>
  <r>
    <n v="1.3"/>
    <n v="70"/>
    <s v="United Kingdom"/>
    <s v="publishing"/>
    <s v="Media &amp; Entertainment "/>
    <x v="12"/>
  </r>
  <r>
    <n v="1.3"/>
    <n v="86"/>
    <s v="Israel"/>
    <s v="insurance"/>
    <s v="Finance &amp; Investments "/>
    <x v="5"/>
  </r>
  <r>
    <n v="1.3"/>
    <n v="64"/>
    <s v="Brazil"/>
    <s v="diversified  "/>
    <s v="diversified   "/>
    <x v="1"/>
  </r>
  <r>
    <n v="1.3"/>
    <n v="69"/>
    <s v="Brazil"/>
    <s v="diversified  "/>
    <s v="diversified   "/>
    <x v="1"/>
  </r>
  <r>
    <n v="1.3"/>
    <n v="64"/>
    <s v="Israel"/>
    <s v="hotels"/>
    <s v="Service "/>
    <x v="13"/>
  </r>
  <r>
    <n v="1.3"/>
    <n v="86"/>
    <s v="United States"/>
    <s v="real estate"/>
    <s v="Real Estate "/>
    <x v="6"/>
  </r>
  <r>
    <n v="1.3"/>
    <n v="41"/>
    <s v="United States"/>
    <s v="mobile games"/>
    <s v="Media &amp; Entertainment "/>
    <x v="11"/>
  </r>
  <r>
    <n v="1.3"/>
    <n v="73"/>
    <s v="Canada"/>
    <s v="convinience stores"/>
    <s v="Fashion &amp; Retail "/>
    <x v="12"/>
  </r>
  <r>
    <n v="1.3"/>
    <n v="58"/>
    <s v="Brazil"/>
    <s v="mobile payments"/>
    <s v="Technology "/>
    <x v="4"/>
  </r>
  <r>
    <n v="1.3"/>
    <n v="48"/>
    <s v="Japan"/>
    <s v="internet media"/>
    <s v="Media &amp; Entertainment "/>
    <x v="5"/>
  </r>
  <r>
    <n v="1.3"/>
    <n v="44"/>
    <s v="Italy"/>
    <s v="chemical products"/>
    <s v="Construction &amp; Engineering "/>
    <x v="5"/>
  </r>
  <r>
    <n v="1.3"/>
    <n v="75"/>
    <s v="India"/>
    <s v="pharmaceuticals"/>
    <s v="Healthcare "/>
    <x v="14"/>
  </r>
  <r>
    <n v="1.3"/>
    <n v="64"/>
    <s v="Russia"/>
    <s v="oil, real estate"/>
    <s v="Energy "/>
    <x v="6"/>
  </r>
  <r>
    <n v="1.3"/>
    <n v="54"/>
    <s v="China"/>
    <s v="machinery"/>
    <s v="Manufacturing "/>
    <x v="16"/>
  </r>
  <r>
    <n v="1.3"/>
    <n v="78"/>
    <s v="Mexico"/>
    <s v="banking, investments"/>
    <s v="Finance &amp; Investments "/>
    <x v="11"/>
  </r>
  <r>
    <n v="1.3"/>
    <n v="52"/>
    <s v="Slovakia"/>
    <s v="investments"/>
    <s v="Finance &amp; Investments "/>
    <x v="1"/>
  </r>
  <r>
    <n v="1.3"/>
    <n v="56"/>
    <s v="China"/>
    <s v="pig breeding"/>
    <s v="Food &amp; Beverage "/>
    <x v="16"/>
  </r>
  <r>
    <n v="1.3"/>
    <n v="69"/>
    <s v="United States"/>
    <s v="executive search, investments"/>
    <s v="diversified   "/>
    <x v="13"/>
  </r>
  <r>
    <n v="1.3"/>
    <n v="81"/>
    <s v="France"/>
    <s v="bakeries"/>
    <s v="Food &amp; Beverage "/>
    <x v="9"/>
  </r>
  <r>
    <n v="1.3"/>
    <n v="63"/>
    <s v="China"/>
    <s v="chemicals"/>
    <s v="Manufacturing "/>
    <x v="16"/>
  </r>
  <r>
    <n v="1.3"/>
    <n v="62"/>
    <s v="China"/>
    <s v="real estate"/>
    <s v="Real Estate "/>
    <x v="3"/>
  </r>
  <r>
    <n v="1.3"/>
    <n v="55"/>
    <s v="Russia"/>
    <s v="real estate"/>
    <s v="Real Estate "/>
    <x v="10"/>
  </r>
  <r>
    <n v="1.3"/>
    <n v="71"/>
    <s v="United States"/>
    <s v="industrial equipment"/>
    <s v="Service "/>
    <x v="6"/>
  </r>
  <r>
    <n v="1.3"/>
    <n v="63"/>
    <s v="China"/>
    <s v="manufacturing"/>
    <s v="Manufacturing "/>
    <x v="1"/>
  </r>
  <r>
    <n v="1.3"/>
    <n v="56"/>
    <s v="India"/>
    <s v="phamaceuticals"/>
    <s v="Healthcare "/>
    <x v="12"/>
  </r>
  <r>
    <n v="1.3"/>
    <n v="64"/>
    <s v="United Kingdom"/>
    <s v="I.T."/>
    <s v="Technology "/>
    <x v="14"/>
  </r>
  <r>
    <n v="1.3"/>
    <n v="49"/>
    <s v="South Korea"/>
    <s v="food"/>
    <s v="Food &amp; Beverage "/>
    <x v="15"/>
  </r>
  <r>
    <n v="1.3"/>
    <n v="65"/>
    <s v="Malaysia"/>
    <s v="aluminum"/>
    <s v="Metals &amp; Mining "/>
    <x v="15"/>
  </r>
  <r>
    <n v="1.3"/>
    <n v="70"/>
    <s v="Russia"/>
    <s v="banking, insurance, media"/>
    <s v="Finance &amp; Investments "/>
    <x v="20"/>
  </r>
  <r>
    <n v="1.3"/>
    <n v="68"/>
    <s v="United States"/>
    <s v="retail"/>
    <s v="Technology "/>
    <x v="6"/>
  </r>
  <r>
    <n v="1.3"/>
    <n v="68"/>
    <s v="Hong Kong"/>
    <s v="real estate"/>
    <s v="Real Estate "/>
    <x v="12"/>
  </r>
  <r>
    <n v="1.3"/>
    <n v="76"/>
    <s v="Finland"/>
    <s v="dental products"/>
    <s v="Healthcare "/>
    <x v="16"/>
  </r>
  <r>
    <n v="1.3"/>
    <n v="59"/>
    <s v="South Korea"/>
    <s v="diversified  "/>
    <s v="diversified   "/>
    <x v="4"/>
  </r>
  <r>
    <n v="1.3"/>
    <n v="96"/>
    <s v="United Kingdom"/>
    <s v="fashion retailer"/>
    <s v="Fashion &amp; Retail "/>
    <x v="2"/>
  </r>
  <r>
    <n v="1.3"/>
    <n v="60"/>
    <s v="China"/>
    <s v="steel, diversified  "/>
    <s v="diversified   "/>
    <x v="9"/>
  </r>
  <r>
    <n v="1.3"/>
    <n v="44"/>
    <s v="China"/>
    <s v="financial services"/>
    <s v="Finance &amp; Investments "/>
    <x v="16"/>
  </r>
  <r>
    <n v="1.3"/>
    <n v="42"/>
    <s v="China"/>
    <s v="medical services"/>
    <s v="Healthcare "/>
    <x v="4"/>
  </r>
  <r>
    <n v="1.3"/>
    <n v="46"/>
    <s v="China"/>
    <s v="medical devices"/>
    <s v="Healthcare "/>
    <x v="4"/>
  </r>
  <r>
    <n v="1.3"/>
    <n v="48"/>
    <s v="China"/>
    <s v="medical devices"/>
    <s v="Healthcare "/>
    <x v="4"/>
  </r>
  <r>
    <n v="1.3"/>
    <n v="59"/>
    <s v="China"/>
    <s v="natural gas distribution"/>
    <s v="Energy "/>
    <x v="4"/>
  </r>
  <r>
    <n v="1.3"/>
    <n v="71"/>
    <s v="China"/>
    <s v="copper, poultry"/>
    <s v="diversified   "/>
    <x v="22"/>
  </r>
  <r>
    <n v="1.3"/>
    <n v="58"/>
    <s v="China"/>
    <s v="electronics"/>
    <s v="Technology "/>
    <x v="4"/>
  </r>
  <r>
    <n v="1.3"/>
    <n v="53"/>
    <s v="China"/>
    <s v="e-commerce"/>
    <s v="Technology "/>
    <x v="10"/>
  </r>
  <r>
    <n v="1.3"/>
    <n v="67"/>
    <s v="United States"/>
    <s v="software"/>
    <s v="Technology "/>
    <x v="9"/>
  </r>
  <r>
    <n v="1.3"/>
    <n v="54"/>
    <s v="China"/>
    <s v="clinical diagnostics"/>
    <s v="Healthcare "/>
    <x v="6"/>
  </r>
  <r>
    <n v="1.3"/>
    <n v="57"/>
    <s v="Denmark"/>
    <s v="aircraft leasing"/>
    <s v="Logistics "/>
    <x v="6"/>
  </r>
  <r>
    <n v="1.3"/>
    <n v="67"/>
    <s v="Brazil"/>
    <s v="diversified  "/>
    <s v="diversified   "/>
    <x v="24"/>
  </r>
  <r>
    <n v="1.3"/>
    <n v="81"/>
    <s v="Japan"/>
    <s v="real estate"/>
    <s v="Real Estate "/>
    <x v="20"/>
  </r>
  <r>
    <n v="1.3"/>
    <n v="77"/>
    <s v="India"/>
    <s v="real estate"/>
    <s v="Real Estate "/>
    <x v="6"/>
  </r>
  <r>
    <n v="1.3"/>
    <n v="66"/>
    <s v="United States"/>
    <s v="investments, energy"/>
    <s v="Finance &amp; Investments "/>
    <x v="12"/>
  </r>
  <r>
    <n v="1.3"/>
    <n v="49"/>
    <s v="Russia"/>
    <s v="real estate"/>
    <s v="Real Estate "/>
    <x v="7"/>
  </r>
  <r>
    <n v="1.3"/>
    <n v="58"/>
    <s v="Ukraine"/>
    <s v="steel"/>
    <s v="Metals &amp; Mining "/>
    <x v="21"/>
  </r>
  <r>
    <n v="1.3"/>
    <n v="69"/>
    <s v="India"/>
    <s v="industrial explosives"/>
    <s v="Manufacturing "/>
    <x v="5"/>
  </r>
  <r>
    <n v="1.3"/>
    <n v="63"/>
    <s v="United States"/>
    <s v="semiconductors"/>
    <s v="Technology "/>
    <x v="1"/>
  </r>
  <r>
    <n v="1.3"/>
    <n v="51"/>
    <s v="China"/>
    <s v="dairy"/>
    <s v="Food &amp; Beverage "/>
    <x v="14"/>
  </r>
  <r>
    <n v="1.3"/>
    <n v="89"/>
    <s v="United States"/>
    <s v="health care"/>
    <s v="Healthcare "/>
    <x v="9"/>
  </r>
  <r>
    <n v="1.3"/>
    <n v="39"/>
    <s v="India"/>
    <s v="edtech"/>
    <s v="Technology "/>
    <x v="12"/>
  </r>
  <r>
    <n v="1.3"/>
    <n v="64"/>
    <s v="India"/>
    <s v="infrastructure"/>
    <s v="Construction &amp; Engineering "/>
    <x v="14"/>
  </r>
  <r>
    <n v="1.3"/>
    <n v="52"/>
    <s v="India"/>
    <s v="infrastructure"/>
    <s v="Construction &amp; Engineering "/>
    <x v="14"/>
  </r>
  <r>
    <n v="1.3"/>
    <n v="54"/>
    <s v="India"/>
    <s v="pharmaceuticals"/>
    <s v="Healthcare "/>
    <x v="5"/>
  </r>
  <r>
    <n v="1.3"/>
    <n v="84"/>
    <s v="Monaco"/>
    <s v="banking"/>
    <s v="Finance &amp; Investments "/>
    <x v="4"/>
  </r>
  <r>
    <n v="1.3"/>
    <n v="40"/>
    <s v="United States"/>
    <s v="fast fashion"/>
    <s v="Fashion &amp; Retail "/>
    <x v="12"/>
  </r>
  <r>
    <n v="1.3"/>
    <n v="76"/>
    <s v="Turkey"/>
    <s v="diversified  "/>
    <s v="diversified   "/>
    <x v="13"/>
  </r>
  <r>
    <n v="1.3"/>
    <n v="61"/>
    <s v="Sweden"/>
    <s v="hedge funds"/>
    <s v="Finance &amp; Investments "/>
    <x v="17"/>
  </r>
  <r>
    <n v="1.3"/>
    <n v="80"/>
    <s v="Japan"/>
    <s v="video games, pachinko"/>
    <s v="Gambling &amp; Casinos "/>
    <x v="16"/>
  </r>
  <r>
    <n v="1.3"/>
    <n v="65"/>
    <s v="United States"/>
    <s v="software"/>
    <s v="Technology "/>
    <x v="1"/>
  </r>
  <r>
    <n v="1.3"/>
    <n v="41"/>
    <s v="United States"/>
    <s v="Pinterest"/>
    <s v="Media &amp; Entertainment "/>
    <x v="14"/>
  </r>
  <r>
    <n v="1.3"/>
    <n v="69"/>
    <s v="Russia"/>
    <s v="refinery, chemicals"/>
    <s v="diversified   "/>
    <x v="11"/>
  </r>
  <r>
    <n v="1.3"/>
    <n v="96"/>
    <s v="Japan"/>
    <s v="retail"/>
    <s v="Fashion &amp; Retail "/>
    <x v="24"/>
  </r>
  <r>
    <n v="1.3"/>
    <n v="63"/>
    <s v="Singapore"/>
    <s v="retail"/>
    <s v="Fashion &amp; Retail "/>
    <x v="12"/>
  </r>
  <r>
    <n v="1.3"/>
    <n v="42"/>
    <s v="Germany"/>
    <s v="car rentals"/>
    <s v="Automotive "/>
    <x v="11"/>
  </r>
  <r>
    <n v="1.3"/>
    <n v="39"/>
    <s v="Germany"/>
    <s v="car rentals"/>
    <s v="Automotive "/>
    <x v="15"/>
  </r>
  <r>
    <n v="1.3"/>
    <n v="78"/>
    <s v="Australia"/>
    <s v="airports, real estate"/>
    <s v="Real Estate "/>
    <x v="17"/>
  </r>
  <r>
    <n v="1.3"/>
    <n v="50"/>
    <s v="Italy"/>
    <s v="chemical products"/>
    <s v="Construction &amp; Engineering "/>
    <x v="6"/>
  </r>
  <r>
    <n v="1.3"/>
    <n v="50"/>
    <s v="Italy"/>
    <s v="chemical products"/>
    <s v="Construction &amp; Engineering "/>
    <x v="21"/>
  </r>
  <r>
    <n v="1.3"/>
    <n v="72"/>
    <s v="Australia"/>
    <s v="toys"/>
    <s v="Manufacturing "/>
    <x v="6"/>
  </r>
  <r>
    <n v="1.3"/>
    <n v="68"/>
    <s v="Russia"/>
    <s v="refinery, chemicals"/>
    <s v="Energy "/>
    <x v="12"/>
  </r>
  <r>
    <n v="1.3"/>
    <n v="60"/>
    <s v="United States"/>
    <s v="semiconductors"/>
    <s v="Technology "/>
    <x v="5"/>
  </r>
  <r>
    <n v="1.3"/>
    <n v="69"/>
    <s v="Philippines"/>
    <s v="food"/>
    <s v="Food &amp; Beverage "/>
    <x v="17"/>
  </r>
  <r>
    <n v="1.3"/>
    <n v="82"/>
    <s v="United States"/>
    <s v="logistics"/>
    <s v="Logistics "/>
    <x v="1"/>
  </r>
  <r>
    <n v="1.3"/>
    <n v="78"/>
    <s v="Spain"/>
    <s v="investments, art"/>
    <s v="Manufacturing "/>
    <x v="8"/>
  </r>
  <r>
    <n v="1.3"/>
    <n v="66"/>
    <s v="United States"/>
    <s v="pharmaceutical services"/>
    <s v="Healthcare "/>
    <x v="11"/>
  </r>
  <r>
    <n v="1.3"/>
    <n v="80"/>
    <s v="Netherlands"/>
    <s v="TV shows"/>
    <s v="Media &amp; Entertainment "/>
    <x v="1"/>
  </r>
  <r>
    <n v="1.3"/>
    <n v="50"/>
    <s v="India"/>
    <s v="business software"/>
    <s v="Technology "/>
    <x v="5"/>
  </r>
  <r>
    <n v="1.3"/>
    <n v="62"/>
    <s v="Italy"/>
    <s v="fashion"/>
    <s v="Fashion &amp; Retail "/>
    <x v="5"/>
  </r>
  <r>
    <n v="1.3"/>
    <n v="81"/>
    <s v="China"/>
    <s v="food"/>
    <s v="Food &amp; Beverage "/>
    <x v="3"/>
  </r>
  <r>
    <n v="1.3"/>
    <n v="34"/>
    <s v="China"/>
    <s v="airline"/>
    <s v="diversified   "/>
    <x v="16"/>
  </r>
  <r>
    <n v="1.3"/>
    <n v="59"/>
    <s v="China"/>
    <s v="fiber optic cables"/>
    <s v="Technology "/>
    <x v="3"/>
  </r>
  <r>
    <n v="1.3"/>
    <n v="56"/>
    <s v="China"/>
    <s v="electric equipment"/>
    <s v="Manufacturing "/>
    <x v="3"/>
  </r>
  <r>
    <n v="1.3"/>
    <n v="59"/>
    <s v="China"/>
    <s v="agribusiness"/>
    <s v="Food &amp; Beverage "/>
    <x v="14"/>
  </r>
  <r>
    <n v="1.3"/>
    <n v="79"/>
    <s v="United States"/>
    <s v="money management"/>
    <s v="Finance &amp; Investments "/>
    <x v="11"/>
  </r>
  <r>
    <n v="1.3"/>
    <n v="65"/>
    <s v="United States"/>
    <s v="natural gas"/>
    <s v="Energy "/>
    <x v="13"/>
  </r>
  <r>
    <n v="1.3"/>
    <n v="70"/>
    <s v="United States"/>
    <s v="natural gas"/>
    <s v="Energy "/>
    <x v="9"/>
  </r>
  <r>
    <n v="1.3"/>
    <n v="58"/>
    <s v="China"/>
    <s v="Chemicals"/>
    <s v="Manufacturing "/>
    <x v="7"/>
  </r>
  <r>
    <n v="1.3"/>
    <n v="57"/>
    <s v="China"/>
    <s v="wine"/>
    <s v="Food &amp; Beverage "/>
    <x v="22"/>
  </r>
  <r>
    <n v="1.3"/>
    <n v="37"/>
    <s v="United States"/>
    <s v="food delivery service"/>
    <s v="Technology "/>
    <x v="17"/>
  </r>
  <r>
    <n v="1.3"/>
    <n v="52"/>
    <s v="China"/>
    <s v="soy sauce"/>
    <s v="Food &amp; Beverage "/>
    <x v="20"/>
  </r>
  <r>
    <n v="1.3"/>
    <n v="41"/>
    <s v="United States"/>
    <s v="homebuilding"/>
    <s v="Real Estate "/>
    <x v="14"/>
  </r>
  <r>
    <n v="1.3"/>
    <n v="59"/>
    <s v="China"/>
    <s v="diversified  "/>
    <s v="diversified   "/>
    <x v="5"/>
  </r>
  <r>
    <n v="1.3"/>
    <n v="53"/>
    <s v="China"/>
    <s v="aluminum products"/>
    <s v="Manufacturing "/>
    <x v="10"/>
  </r>
  <r>
    <n v="1.3"/>
    <n v="70"/>
    <s v="China"/>
    <s v="real estate"/>
    <s v="Real Estate "/>
    <x v="10"/>
  </r>
  <r>
    <n v="1.3"/>
    <n v="51"/>
    <s v="China"/>
    <s v="online recruitment"/>
    <s v="Service "/>
    <x v="14"/>
  </r>
  <r>
    <n v="1.3"/>
    <n v="50"/>
    <s v="China"/>
    <s v="drugs"/>
    <s v="Healthcare "/>
    <x v="10"/>
  </r>
  <r>
    <n v="1.3"/>
    <n v="48"/>
    <s v="Ukraine"/>
    <s v="mining"/>
    <s v="Metals &amp; Mining "/>
    <x v="15"/>
  </r>
  <r>
    <n v="1.3"/>
    <n v="64"/>
    <s v="China"/>
    <s v="lighting installations"/>
    <s v="Technology "/>
    <x v="10"/>
  </r>
  <r>
    <n v="1.3"/>
    <n v="62"/>
    <s v="China"/>
    <s v="construction"/>
    <s v="Construction &amp; Engineering "/>
    <x v="10"/>
  </r>
  <r>
    <n v="1.3"/>
    <n v="64"/>
    <s v="China"/>
    <s v="healthcare"/>
    <s v="Healthcare "/>
    <x v="10"/>
  </r>
  <r>
    <n v="1.3"/>
    <n v="64"/>
    <s v="China"/>
    <s v="Semiconductor materials"/>
    <s v="Manufacturing "/>
    <x v="10"/>
  </r>
  <r>
    <n v="1.2"/>
    <n v="51"/>
    <s v="India"/>
    <s v="banking"/>
    <s v="Finance &amp; Investments "/>
    <x v="5"/>
  </r>
  <r>
    <n v="1.2"/>
    <n v="62"/>
    <s v="Qatar"/>
    <s v="investments"/>
    <s v="Finance &amp; Investments "/>
    <x v="16"/>
  </r>
  <r>
    <n v="1.2"/>
    <n v="67"/>
    <s v="Philippines"/>
    <s v="foods"/>
    <s v="Food &amp; Beverage "/>
    <x v="2"/>
  </r>
  <r>
    <n v="1.2"/>
    <n v="43"/>
    <s v="Germany"/>
    <s v="investments"/>
    <s v="Finance &amp; Investments "/>
    <x v="8"/>
  </r>
  <r>
    <n v="1.2"/>
    <n v="55"/>
    <s v="Finland"/>
    <s v="oil &amp; gas"/>
    <s v="Energy "/>
    <x v="6"/>
  </r>
  <r>
    <n v="1.2"/>
    <n v="59"/>
    <s v="Spain"/>
    <s v="steel"/>
    <s v="Metals &amp; Mining "/>
    <x v="1"/>
  </r>
  <r>
    <n v="1.2"/>
    <n v="54"/>
    <s v="Mexico"/>
    <s v="TV broadcasting"/>
    <s v="Media &amp; Entertainment "/>
    <x v="0"/>
  </r>
  <r>
    <n v="1.2"/>
    <n v="85"/>
    <s v="United States"/>
    <s v="money management"/>
    <s v="Finance &amp; Investments "/>
    <x v="17"/>
  </r>
  <r>
    <n v="1.2"/>
    <n v="55"/>
    <s v="Russia"/>
    <s v="metals, mining"/>
    <s v="Manufacturing "/>
    <x v="11"/>
  </r>
  <r>
    <n v="1.2"/>
    <n v="55"/>
    <s v="Switzerland"/>
    <s v="real estate"/>
    <s v="Real Estate "/>
    <x v="5"/>
  </r>
  <r>
    <n v="1.2"/>
    <n v="70"/>
    <s v="India"/>
    <s v="specialty chemicals"/>
    <s v="Manufacturing "/>
    <x v="11"/>
  </r>
  <r>
    <n v="1.2"/>
    <n v="32"/>
    <s v="Germany"/>
    <s v="medical technology"/>
    <s v="Healthcare "/>
    <x v="4"/>
  </r>
  <r>
    <n v="1.2"/>
    <n v="38"/>
    <s v="Germany"/>
    <s v="medical technology"/>
    <s v="Healthcare "/>
    <x v="9"/>
  </r>
  <r>
    <n v="1.2"/>
    <n v="79"/>
    <s v="India"/>
    <s v="consumer goods"/>
    <s v="Food &amp; Beverage "/>
    <x v="14"/>
  </r>
  <r>
    <n v="1.2"/>
    <n v="64"/>
    <s v="China"/>
    <s v="pharmaceuticals"/>
    <s v="Healthcare "/>
    <x v="8"/>
  </r>
  <r>
    <n v="1.2"/>
    <n v="64"/>
    <s v="Taiwan"/>
    <s v="Transportation"/>
    <s v="Logistics "/>
    <x v="8"/>
  </r>
  <r>
    <n v="1.2"/>
    <n v="63"/>
    <s v="China"/>
    <s v="manufacturing"/>
    <s v="Manufacturing "/>
    <x v="1"/>
  </r>
  <r>
    <n v="1.2"/>
    <n v="54"/>
    <s v="China"/>
    <s v="stationery"/>
    <s v="Manufacturing "/>
    <x v="8"/>
  </r>
  <r>
    <n v="1.2"/>
    <n v="57"/>
    <s v="China"/>
    <s v="poultry breeding"/>
    <s v="Food &amp; Beverage "/>
    <x v="8"/>
  </r>
  <r>
    <n v="1.2"/>
    <n v="83"/>
    <s v="United States"/>
    <s v="Patagonia"/>
    <s v="Fashion &amp; Retail "/>
    <x v="20"/>
  </r>
  <r>
    <n v="1.2"/>
    <n v="82"/>
    <s v="Italy"/>
    <s v="meat processing"/>
    <s v="Food &amp; Beverage "/>
    <x v="4"/>
  </r>
  <r>
    <n v="1.2"/>
    <n v="63"/>
    <s v="United States"/>
    <s v="cryptocurrency"/>
    <s v="Finance &amp; Investments "/>
    <x v="17"/>
  </r>
  <r>
    <n v="1.2"/>
    <n v="54"/>
    <s v="China"/>
    <s v="photovoltaic equipment"/>
    <s v="Energy "/>
    <x v="9"/>
  </r>
  <r>
    <n v="1.2"/>
    <n v="55"/>
    <s v="Russia"/>
    <s v="investments"/>
    <s v="Telecom "/>
    <x v="7"/>
  </r>
  <r>
    <n v="1.2"/>
    <n v="68"/>
    <s v="United States"/>
    <s v="Gap"/>
    <s v="Fashion &amp; Retail "/>
    <x v="12"/>
  </r>
  <r>
    <n v="1.2"/>
    <n v="65"/>
    <s v="United States"/>
    <s v="Gap"/>
    <s v="Fashion &amp; Retail "/>
    <x v="3"/>
  </r>
  <r>
    <n v="1.2"/>
    <n v="64"/>
    <s v="United States"/>
    <s v="investments"/>
    <s v="Finance &amp; Investments "/>
    <x v="1"/>
  </r>
  <r>
    <n v="1.2"/>
    <n v="65"/>
    <s v="Germany"/>
    <s v="fashion retail"/>
    <s v="Fashion &amp; Retail "/>
    <x v="2"/>
  </r>
  <r>
    <n v="1.2"/>
    <n v="65"/>
    <s v="China"/>
    <s v="Internet"/>
    <s v="Technology "/>
    <x v="7"/>
  </r>
  <r>
    <n v="1.2"/>
    <n v="48"/>
    <s v="Israel"/>
    <s v="mining"/>
    <s v="Metals &amp; Mining "/>
    <x v="13"/>
  </r>
  <r>
    <n v="1.2"/>
    <n v="56"/>
    <s v="United States"/>
    <s v="fintech"/>
    <s v="Finance &amp; Investments "/>
    <x v="13"/>
  </r>
  <r>
    <n v="1.2"/>
    <n v="67"/>
    <s v="United States"/>
    <s v="real estate"/>
    <s v="Real Estate "/>
    <x v="1"/>
  </r>
  <r>
    <n v="1.2"/>
    <n v="62"/>
    <s v="United States"/>
    <s v="private equity"/>
    <s v="Finance &amp; Investments "/>
    <x v="4"/>
  </r>
  <r>
    <n v="1.2"/>
    <n v="78"/>
    <s v="Sweden"/>
    <s v="financial services"/>
    <s v="Finance &amp; Investments "/>
    <x v="5"/>
  </r>
  <r>
    <n v="1.2"/>
    <n v="41"/>
    <s v="Lebanon"/>
    <s v="construction, investments"/>
    <s v="Construction &amp; Engineering "/>
    <x v="9"/>
  </r>
  <r>
    <n v="1.2"/>
    <n v="74"/>
    <s v="United States"/>
    <s v="Urban Outfitters"/>
    <s v="Fashion &amp; Retail "/>
    <x v="12"/>
  </r>
  <r>
    <n v="1.2"/>
    <n v="65"/>
    <s v="China"/>
    <s v="manufacturing"/>
    <s v="Manufacturing "/>
    <x v="16"/>
  </r>
  <r>
    <n v="1.2"/>
    <n v="72"/>
    <s v="Australia"/>
    <s v="financial services"/>
    <s v="Finance &amp; Investments "/>
    <x v="6"/>
  </r>
  <r>
    <n v="1.2"/>
    <n v="35"/>
    <s v="Finland"/>
    <s v="elevators, escalators"/>
    <s v="Manufacturing "/>
    <x v="16"/>
  </r>
  <r>
    <n v="1.2"/>
    <n v="45"/>
    <s v="China"/>
    <s v="smartphones"/>
    <s v="Technology "/>
    <x v="16"/>
  </r>
  <r>
    <n v="1.2"/>
    <n v="52"/>
    <s v="China"/>
    <s v="medical equipment"/>
    <s v="Healthcare "/>
    <x v="16"/>
  </r>
  <r>
    <n v="1.2"/>
    <n v="55"/>
    <s v="China"/>
    <s v="real estate"/>
    <s v="Real Estate "/>
    <x v="16"/>
  </r>
  <r>
    <n v="1.2"/>
    <n v="65"/>
    <s v="China"/>
    <s v="semiconductors"/>
    <s v="Technology "/>
    <x v="5"/>
  </r>
  <r>
    <n v="1.2"/>
    <n v="70"/>
    <s v="Hong Kong"/>
    <s v="real estate"/>
    <s v="Real Estate "/>
    <x v="16"/>
  </r>
  <r>
    <n v="1.2"/>
    <n v="54"/>
    <s v="China"/>
    <s v="soy sauce"/>
    <s v="Food &amp; Beverage "/>
    <x v="16"/>
  </r>
  <r>
    <n v="1.2"/>
    <n v="75"/>
    <s v="United Kingdom"/>
    <s v="communications"/>
    <s v="Telecom "/>
    <x v="6"/>
  </r>
  <r>
    <n v="1.2"/>
    <n v="67"/>
    <s v="Germany"/>
    <s v="investments"/>
    <s v="Finance &amp; Investments "/>
    <x v="16"/>
  </r>
  <r>
    <n v="1.2"/>
    <n v="73"/>
    <s v="India"/>
    <s v="textiles"/>
    <s v="Manufacturing "/>
    <x v="12"/>
  </r>
  <r>
    <n v="1.2"/>
    <n v="56"/>
    <s v="France"/>
    <s v="call centers"/>
    <s v="Technology "/>
    <x v="4"/>
  </r>
  <r>
    <n v="1.2"/>
    <n v="59"/>
    <s v="Poland"/>
    <s v="real estate, gambling"/>
    <s v="diversified   "/>
    <x v="10"/>
  </r>
  <r>
    <n v="1.2"/>
    <n v="70"/>
    <s v="Thailand"/>
    <s v="auto loans"/>
    <s v="Finance &amp; Investments "/>
    <x v="8"/>
  </r>
  <r>
    <n v="1.2"/>
    <n v="65"/>
    <s v="Taiwan"/>
    <s v="food &amp; beverage retailing"/>
    <s v="Food &amp; Beverage "/>
    <x v="5"/>
  </r>
  <r>
    <n v="1.2"/>
    <n v="37"/>
    <s v="Turkey"/>
    <s v="diversified  "/>
    <s v="diversified   "/>
    <x v="19"/>
  </r>
  <r>
    <n v="1.2"/>
    <n v="57"/>
    <s v="Germany"/>
    <s v="sports data"/>
    <s v="Sports "/>
    <x v="8"/>
  </r>
  <r>
    <n v="1.2"/>
    <n v="61"/>
    <s v="Russia"/>
    <s v="Banking"/>
    <s v="Energy "/>
    <x v="11"/>
  </r>
  <r>
    <n v="1.2"/>
    <n v="53"/>
    <s v="United States"/>
    <s v="mobile games"/>
    <s v="Media &amp; Entertainment "/>
    <x v="1"/>
  </r>
  <r>
    <n v="1.2"/>
    <n v="55"/>
    <s v="Indonesia"/>
    <s v="banking"/>
    <s v="Finance &amp; Investments "/>
    <x v="1"/>
  </r>
  <r>
    <n v="1.2"/>
    <n v="72"/>
    <s v="Indonesia"/>
    <s v="food manufacturing"/>
    <s v="Food &amp; Beverage "/>
    <x v="16"/>
  </r>
  <r>
    <n v="1.2"/>
    <n v="66"/>
    <s v="Singapore"/>
    <s v="diversified  "/>
    <s v="diversified   "/>
    <x v="15"/>
  </r>
  <r>
    <n v="1.2"/>
    <n v="41"/>
    <s v="Estonia"/>
    <s v="payments, banking"/>
    <s v="Finance &amp; Investments "/>
    <x v="15"/>
  </r>
  <r>
    <n v="1.2"/>
    <n v="62"/>
    <s v="Canada"/>
    <s v="Cirque du Soleil"/>
    <s v="Media &amp; Entertainment "/>
    <x v="7"/>
  </r>
  <r>
    <n v="1.2"/>
    <n v="60"/>
    <s v="South Korea"/>
    <s v="chemicals"/>
    <s v="Manufacturing "/>
    <x v="4"/>
  </r>
  <r>
    <n v="1.2"/>
    <n v="40"/>
    <s v="South Korea"/>
    <s v="fintech"/>
    <s v="Technology "/>
    <x v="4"/>
  </r>
  <r>
    <n v="1.2"/>
    <n v="54"/>
    <s v="China"/>
    <s v="auto parts"/>
    <s v="Automotive "/>
    <x v="16"/>
  </r>
  <r>
    <n v="1.2"/>
    <n v="44"/>
    <s v="China"/>
    <s v="smartphones"/>
    <s v="Technology "/>
    <x v="4"/>
  </r>
  <r>
    <n v="1.2"/>
    <n v="44"/>
    <s v="China"/>
    <s v="online games"/>
    <s v="Media &amp; Entertainment "/>
    <x v="4"/>
  </r>
  <r>
    <n v="1.2"/>
    <n v="60"/>
    <s v="China"/>
    <s v="telecom services"/>
    <s v="Telecom "/>
    <x v="13"/>
  </r>
  <r>
    <n v="1.2"/>
    <n v="62"/>
    <s v="Germany"/>
    <s v="finance services"/>
    <s v="Finance &amp; Investments "/>
    <x v="8"/>
  </r>
  <r>
    <n v="1.2"/>
    <n v="50"/>
    <s v="United States"/>
    <s v="software"/>
    <s v="Technology "/>
    <x v="17"/>
  </r>
  <r>
    <n v="1.2"/>
    <n v="66"/>
    <s v="Brazil"/>
    <s v="home building, banking"/>
    <s v="diversified   "/>
    <x v="12"/>
  </r>
  <r>
    <n v="1.2"/>
    <n v="56"/>
    <s v="Hungary"/>
    <s v="diversified  "/>
    <s v="diversified   "/>
    <x v="4"/>
  </r>
  <r>
    <n v="1.2"/>
    <n v="81"/>
    <s v="Austria"/>
    <s v="lighting"/>
    <s v="Automotive "/>
    <x v="23"/>
  </r>
  <r>
    <n v="1.2"/>
    <n v="50"/>
    <s v="South Korea"/>
    <s v="online games"/>
    <s v="Media &amp; Entertainment "/>
    <x v="14"/>
  </r>
  <r>
    <n v="1.2"/>
    <n v="86"/>
    <s v="United States"/>
    <s v="defense contractor"/>
    <s v="Manufacturing "/>
    <x v="7"/>
  </r>
  <r>
    <n v="1.2"/>
    <n v="48"/>
    <s v="Mexico"/>
    <s v="toll roads"/>
    <s v="Construction &amp; Engineering "/>
    <x v="13"/>
  </r>
  <r>
    <n v="1.2"/>
    <n v="65"/>
    <s v="Austria"/>
    <s v="automotive"/>
    <s v="Automotive "/>
    <x v="5"/>
  </r>
  <r>
    <n v="1.2"/>
    <n v="81"/>
    <s v="Indonesia"/>
    <s v="diversified  "/>
    <s v="diversified   "/>
    <x v="6"/>
  </r>
  <r>
    <n v="1.2"/>
    <n v="69"/>
    <s v="United States"/>
    <s v="investments"/>
    <s v="Finance &amp; Investments "/>
    <x v="6"/>
  </r>
  <r>
    <n v="1.2"/>
    <n v="40"/>
    <s v="United States"/>
    <s v="e-commerce"/>
    <s v="Technology "/>
    <x v="4"/>
  </r>
  <r>
    <n v="1.2"/>
    <n v="76"/>
    <s v="Russia"/>
    <s v="investments"/>
    <s v="Finance &amp; Investments "/>
    <x v="6"/>
  </r>
  <r>
    <n v="1.2"/>
    <n v="58"/>
    <s v="Russia"/>
    <s v="investments"/>
    <s v="Finance &amp; Investments "/>
    <x v="11"/>
  </r>
  <r>
    <n v="1.2"/>
    <n v="54"/>
    <s v="India"/>
    <s v="cloud communications"/>
    <s v="Technology "/>
    <x v="13"/>
  </r>
  <r>
    <n v="1.2"/>
    <n v="75"/>
    <s v="Spain"/>
    <s v="security services"/>
    <s v="Service "/>
    <x v="16"/>
  </r>
  <r>
    <n v="1.2"/>
    <n v="65"/>
    <s v="United States"/>
    <s v="beer distribution"/>
    <s v="Food &amp; Beverage "/>
    <x v="13"/>
  </r>
  <r>
    <n v="1.2"/>
    <n v="76"/>
    <s v="Japan"/>
    <s v="beverages"/>
    <s v="Food &amp; Beverage "/>
    <x v="24"/>
  </r>
  <r>
    <n v="1.2"/>
    <n v="69"/>
    <s v="United States"/>
    <s v="pharmaceuticals"/>
    <s v="Healthcare "/>
    <x v="4"/>
  </r>
  <r>
    <n v="1.2"/>
    <n v="60"/>
    <s v="Russia"/>
    <s v="refinery, chemicals"/>
    <s v="Energy "/>
    <x v="11"/>
  </r>
  <r>
    <n v="1.2"/>
    <n v="57"/>
    <s v="Russia"/>
    <s v="refinery, chemicals"/>
    <s v="Energy "/>
    <x v="12"/>
  </r>
  <r>
    <n v="1.2"/>
    <n v="43"/>
    <s v="India"/>
    <s v="financial technology"/>
    <s v="Service "/>
    <x v="21"/>
  </r>
  <r>
    <n v="1.2"/>
    <n v="69"/>
    <s v="India"/>
    <s v="healthcare"/>
    <s v="Healthcare "/>
    <x v="13"/>
  </r>
  <r>
    <n v="1.2"/>
    <n v="52"/>
    <s v="China"/>
    <s v="real estate"/>
    <s v="Real Estate "/>
    <x v="5"/>
  </r>
  <r>
    <n v="1.2"/>
    <n v="81"/>
    <s v="United States"/>
    <s v="hedge funds"/>
    <s v="Finance &amp; Investments "/>
    <x v="6"/>
  </r>
  <r>
    <n v="1.2"/>
    <n v="59"/>
    <s v="Norway"/>
    <s v="hotels"/>
    <s v="Service "/>
    <x v="14"/>
  </r>
  <r>
    <n v="1.2"/>
    <n v="76"/>
    <s v="Indonesia"/>
    <s v="paper and pulp"/>
    <s v="Manufacturing "/>
    <x v="3"/>
  </r>
  <r>
    <n v="1.2"/>
    <n v="52"/>
    <s v="China"/>
    <s v="cosmetics"/>
    <s v="Fashion &amp; Retail "/>
    <x v="5"/>
  </r>
  <r>
    <n v="1.2"/>
    <n v="60"/>
    <s v="Belgium"/>
    <s v="textile, chemicals"/>
    <s v="Manufacturing "/>
    <x v="4"/>
  </r>
  <r>
    <n v="1.2"/>
    <n v="87"/>
    <s v="Philippines"/>
    <s v="diversified  "/>
    <s v="diversified   "/>
    <x v="4"/>
  </r>
  <r>
    <n v="1.2"/>
    <n v="45"/>
    <s v="Japan"/>
    <s v="social network"/>
    <s v="Technology "/>
    <x v="20"/>
  </r>
  <r>
    <n v="1.2"/>
    <n v="29"/>
    <s v="United States"/>
    <s v="food delivery app"/>
    <s v="Technology "/>
    <x v="5"/>
  </r>
  <r>
    <n v="1.2"/>
    <n v="77"/>
    <s v="Australia"/>
    <s v="real estate"/>
    <s v="Real Estate "/>
    <x v="5"/>
  </r>
  <r>
    <n v="1.2"/>
    <n v="76"/>
    <s v="Indonesia"/>
    <s v="real estate"/>
    <s v="Real Estate "/>
    <x v="11"/>
  </r>
  <r>
    <n v="1.2"/>
    <n v="71"/>
    <s v="United States"/>
    <s v="insurance, NFL team"/>
    <s v="diversified   "/>
    <x v="4"/>
  </r>
  <r>
    <n v="1.2"/>
    <n v="73"/>
    <s v="United States"/>
    <s v="insurance"/>
    <s v="diversified   "/>
    <x v="5"/>
  </r>
  <r>
    <n v="1.2"/>
    <n v="57"/>
    <s v="Italy"/>
    <s v="microbiology"/>
    <s v="Healthcare "/>
    <x v="5"/>
  </r>
  <r>
    <n v="1.2"/>
    <n v="53"/>
    <s v="Philippines"/>
    <s v="telecom"/>
    <s v="Telecom "/>
    <x v="6"/>
  </r>
  <r>
    <n v="1.2"/>
    <n v="74"/>
    <s v="Netherlands"/>
    <s v="manufacturing"/>
    <s v="Manufacturing "/>
    <x v="3"/>
  </r>
  <r>
    <n v="1.2"/>
    <n v="64"/>
    <s v="Thailand"/>
    <s v="real estate"/>
    <s v="Real Estate "/>
    <x v="17"/>
  </r>
  <r>
    <n v="1.2"/>
    <n v="52"/>
    <s v="China"/>
    <s v="auto parts"/>
    <s v="Automotive "/>
    <x v="1"/>
  </r>
  <r>
    <n v="1.2"/>
    <n v="57"/>
    <s v="China"/>
    <s v="logistics"/>
    <s v="Logistics "/>
    <x v="3"/>
  </r>
  <r>
    <n v="1.2"/>
    <n v="53"/>
    <s v="China"/>
    <s v="pharmaceuticals"/>
    <s v="Healthcare "/>
    <x v="3"/>
  </r>
  <r>
    <n v="1.2"/>
    <n v="52"/>
    <s v="China"/>
    <s v="oilfield equipment"/>
    <s v="Manufacturing "/>
    <x v="3"/>
  </r>
  <r>
    <n v="1.2"/>
    <n v="56"/>
    <s v="China"/>
    <s v="vaccine &amp; shoes"/>
    <s v="Healthcare "/>
    <x v="3"/>
  </r>
  <r>
    <n v="1.2"/>
    <n v="86"/>
    <s v="United States"/>
    <s v="Shoes"/>
    <s v="diversified   "/>
    <x v="1"/>
  </r>
  <r>
    <n v="1.2"/>
    <n v="60"/>
    <s v="China"/>
    <s v="medical devices"/>
    <s v="Healthcare "/>
    <x v="3"/>
  </r>
  <r>
    <n v="1.2"/>
    <n v="80"/>
    <s v="Germany"/>
    <s v="footwear"/>
    <s v="Fashion &amp; Retail "/>
    <x v="16"/>
  </r>
  <r>
    <n v="1.2"/>
    <n v="66"/>
    <s v="Taiwan"/>
    <s v="manufacturing"/>
    <s v="Manufacturing "/>
    <x v="3"/>
  </r>
  <r>
    <n v="1.2"/>
    <n v="81"/>
    <s v="Taiwan"/>
    <s v="electronic components"/>
    <s v="Manufacturing "/>
    <x v="3"/>
  </r>
  <r>
    <n v="1.2"/>
    <n v="60"/>
    <s v="China"/>
    <s v="plastic"/>
    <s v="Manufacturing "/>
    <x v="3"/>
  </r>
  <r>
    <n v="1.2"/>
    <n v="67"/>
    <s v="China"/>
    <s v="pharmaceuticals"/>
    <s v="Healthcare "/>
    <x v="22"/>
  </r>
  <r>
    <n v="1.2"/>
    <n v="80"/>
    <s v="Taiwan"/>
    <s v="manufacturing"/>
    <s v="Manufacturing "/>
    <x v="20"/>
  </r>
  <r>
    <n v="1.2"/>
    <n v="50"/>
    <s v="China"/>
    <s v="tourism, cultural industry"/>
    <s v="Media &amp; Entertainment "/>
    <x v="9"/>
  </r>
  <r>
    <n v="1.2"/>
    <n v="39"/>
    <s v="China"/>
    <s v="Aluminium"/>
    <s v="Metals &amp; Mining "/>
    <x v="10"/>
  </r>
  <r>
    <n v="1.2"/>
    <n v="54"/>
    <s v="China"/>
    <s v="telecommunications"/>
    <s v="Telecom "/>
    <x v="10"/>
  </r>
  <r>
    <n v="1.2"/>
    <n v="56"/>
    <s v="China"/>
    <s v="telecom"/>
    <s v="Telecom "/>
    <x v="5"/>
  </r>
  <r>
    <n v="1.1000000000000001"/>
    <n v="52"/>
    <s v="United States"/>
    <s v="damaged cars"/>
    <s v="Automotive "/>
    <x v="11"/>
  </r>
  <r>
    <n v="1.1000000000000001"/>
    <n v="69"/>
    <s v="Brazil"/>
    <s v="pharmaceuticals"/>
    <s v="diversified   "/>
    <x v="1"/>
  </r>
  <r>
    <n v="1.1000000000000001"/>
    <n v="75"/>
    <s v="Japan"/>
    <s v="retail"/>
    <s v="Fashion &amp; Retail "/>
    <x v="12"/>
  </r>
  <r>
    <n v="1.1000000000000001"/>
    <n v="51"/>
    <s v="United States"/>
    <s v="Spanx"/>
    <s v="Fashion &amp; Retail "/>
    <x v="5"/>
  </r>
  <r>
    <n v="1.1000000000000001"/>
    <n v="67"/>
    <s v="United States"/>
    <s v="banking"/>
    <s v="Finance &amp; Investments "/>
    <x v="4"/>
  </r>
  <r>
    <n v="1.1000000000000001"/>
    <n v="60"/>
    <s v="Ukraine"/>
    <s v="banking, investments"/>
    <s v="diversified   "/>
    <x v="16"/>
  </r>
  <r>
    <n v="1.1000000000000001"/>
    <n v="48"/>
    <s v="Sweden"/>
    <s v="financial services"/>
    <s v="Finance &amp; Investments "/>
    <x v="8"/>
  </r>
  <r>
    <n v="1.1000000000000001"/>
    <n v="59"/>
    <s v="China"/>
    <s v="air compressors"/>
    <s v="Manufacturing "/>
    <x v="15"/>
  </r>
  <r>
    <n v="1.1000000000000001"/>
    <n v="66"/>
    <s v="Turkey"/>
    <s v="diversified  "/>
    <s v="diversified   "/>
    <x v="17"/>
  </r>
  <r>
    <n v="1.1000000000000001"/>
    <n v="53"/>
    <s v="China"/>
    <s v="medical testing"/>
    <s v="Healthcare "/>
    <x v="13"/>
  </r>
  <r>
    <n v="1.1000000000000001"/>
    <n v="31"/>
    <s v="Brazil"/>
    <s v="health insurance"/>
    <s v="Healthcare "/>
    <x v="14"/>
  </r>
  <r>
    <n v="1.1000000000000001"/>
    <n v="85"/>
    <s v="Turkey"/>
    <s v="media"/>
    <s v="Media &amp; Entertainment "/>
    <x v="11"/>
  </r>
  <r>
    <n v="1.1000000000000001"/>
    <n v="56"/>
    <s v="Germany"/>
    <s v="real estate"/>
    <s v="Real Estate "/>
    <x v="3"/>
  </r>
  <r>
    <n v="1.1000000000000001"/>
    <n v="87"/>
    <s v="Spain"/>
    <s v="hotels"/>
    <s v="Service "/>
    <x v="7"/>
  </r>
  <r>
    <n v="1.1000000000000001"/>
    <n v="71"/>
    <s v="United States"/>
    <s v="banking"/>
    <s v="Finance &amp; Investments "/>
    <x v="12"/>
  </r>
  <r>
    <n v="1.1000000000000001"/>
    <n v="29"/>
    <s v="United States"/>
    <s v="food delivery app"/>
    <s v="Technology "/>
    <x v="11"/>
  </r>
  <r>
    <n v="1.1000000000000001"/>
    <n v="64"/>
    <s v="Denmark"/>
    <s v="medical devices"/>
    <s v="Healthcare "/>
    <x v="2"/>
  </r>
  <r>
    <n v="1.1000000000000001"/>
    <n v="78"/>
    <s v="United States"/>
    <s v="Reebok"/>
    <s v="Fashion &amp; Retail "/>
    <x v="14"/>
  </r>
  <r>
    <n v="1.1000000000000001"/>
    <n v="81"/>
    <s v="United States"/>
    <s v="manufacturing"/>
    <s v="Manufacturing "/>
    <x v="13"/>
  </r>
  <r>
    <n v="1.1000000000000001"/>
    <n v="76"/>
    <s v="Japan"/>
    <s v="education"/>
    <s v="Service "/>
    <x v="5"/>
  </r>
  <r>
    <n v="1.1000000000000001"/>
    <n v="86"/>
    <s v="Spain"/>
    <s v="pharmaceuticals"/>
    <s v="Healthcare "/>
    <x v="11"/>
  </r>
  <r>
    <n v="1.1000000000000001"/>
    <n v="59"/>
    <s v="United States"/>
    <s v="private equity"/>
    <s v="Finance &amp; Investments "/>
    <x v="13"/>
  </r>
  <r>
    <n v="1.1000000000000001"/>
    <n v="52"/>
    <s v="China"/>
    <s v="restaurant"/>
    <s v="Food &amp; Beverage "/>
    <x v="7"/>
  </r>
  <r>
    <n v="1.1000000000000001"/>
    <n v="55"/>
    <s v="Cyprus"/>
    <s v="EasyJet"/>
    <s v="Service "/>
    <x v="5"/>
  </r>
  <r>
    <n v="1.1000000000000001"/>
    <n v="81"/>
    <s v="India"/>
    <s v="pharmaceuticals"/>
    <s v="Healthcare "/>
    <x v="6"/>
  </r>
  <r>
    <n v="1.1000000000000001"/>
    <n v="64"/>
    <s v="Indonesia"/>
    <s v="data centers"/>
    <s v="Technology "/>
    <x v="16"/>
  </r>
  <r>
    <n v="1.1000000000000001"/>
    <n v="50"/>
    <s v="Canada"/>
    <s v="toys"/>
    <s v="Manufacturing "/>
    <x v="12"/>
  </r>
  <r>
    <n v="1.1000000000000001"/>
    <n v="44"/>
    <s v="Iceland"/>
    <s v="game software"/>
    <s v="Technology "/>
    <x v="13"/>
  </r>
  <r>
    <n v="1.1000000000000001"/>
    <n v="64"/>
    <s v="Germany"/>
    <s v="coffee"/>
    <s v="Finance &amp; Investments "/>
    <x v="8"/>
  </r>
  <r>
    <n v="1.1000000000000001"/>
    <n v="64"/>
    <s v="Germany"/>
    <s v="coffee"/>
    <s v="Finance &amp; Investments "/>
    <x v="6"/>
  </r>
  <r>
    <n v="1.1000000000000001"/>
    <n v="58"/>
    <s v="Peru"/>
    <s v="mining"/>
    <s v="Metals &amp; Mining "/>
    <x v="0"/>
  </r>
  <r>
    <n v="1.1000000000000001"/>
    <n v="69"/>
    <s v="South Korea"/>
    <s v="convenience stores"/>
    <s v="Fashion &amp; Retail "/>
    <x v="16"/>
  </r>
  <r>
    <n v="1.1000000000000001"/>
    <n v="64"/>
    <s v="Hong Kong"/>
    <s v="smartphones"/>
    <s v="Technology "/>
    <x v="16"/>
  </r>
  <r>
    <n v="1.1000000000000001"/>
    <n v="54"/>
    <s v="China"/>
    <s v="semiconductor"/>
    <s v="Technology "/>
    <x v="16"/>
  </r>
  <r>
    <n v="1.1000000000000001"/>
    <n v="95"/>
    <s v="India"/>
    <s v="pharmaceuticals"/>
    <s v="Healthcare "/>
    <x v="5"/>
  </r>
  <r>
    <n v="1.1000000000000001"/>
    <n v="48"/>
    <s v="China"/>
    <s v="Manufacturing"/>
    <s v="Technology "/>
    <x v="4"/>
  </r>
  <r>
    <n v="1.1000000000000001"/>
    <n v="52"/>
    <s v="China"/>
    <s v="printed circuit boards"/>
    <s v="Technology "/>
    <x v="1"/>
  </r>
  <r>
    <n v="1.1000000000000001"/>
    <n v="56"/>
    <s v="Sweden"/>
    <s v="IKEA"/>
    <s v="Finance &amp; Investments "/>
    <x v="1"/>
  </r>
  <r>
    <n v="1.1000000000000001"/>
    <n v="52"/>
    <s v="Sweden"/>
    <s v="IKEA"/>
    <s v="Finance &amp; Investments "/>
    <x v="6"/>
  </r>
  <r>
    <n v="1.1000000000000001"/>
    <n v="58"/>
    <s v="Sweden"/>
    <s v="IKEA"/>
    <s v="Finance &amp; Investments "/>
    <x v="14"/>
  </r>
  <r>
    <n v="1.1000000000000001"/>
    <n v="40"/>
    <s v="United States"/>
    <s v="mobile games"/>
    <s v="Media &amp; Entertainment "/>
    <x v="11"/>
  </r>
  <r>
    <n v="1.1000000000000001"/>
    <n v="56"/>
    <s v="Russia"/>
    <s v="real estate"/>
    <s v="Construction &amp; Engineering "/>
    <x v="5"/>
  </r>
  <r>
    <n v="1.1000000000000001"/>
    <n v="54"/>
    <s v="United States"/>
    <s v="software firm"/>
    <s v="Technology "/>
    <x v="11"/>
  </r>
  <r>
    <n v="1.1000000000000001"/>
    <n v="56"/>
    <s v="China"/>
    <s v="auto parts"/>
    <s v="Manufacturing "/>
    <x v="15"/>
  </r>
  <r>
    <n v="1.1000000000000001"/>
    <n v="47"/>
    <s v="South Korea"/>
    <s v="cosmetics"/>
    <s v="Fashion &amp; Retail "/>
    <x v="15"/>
  </r>
  <r>
    <n v="1.1000000000000001"/>
    <n v="67"/>
    <s v="Sweden"/>
    <s v="financial services"/>
    <s v="Finance &amp; Investments "/>
    <x v="16"/>
  </r>
  <r>
    <n v="1.1000000000000001"/>
    <n v="47"/>
    <s v="Germany"/>
    <s v="building materials"/>
    <s v="Manufacturing "/>
    <x v="11"/>
  </r>
  <r>
    <n v="1.1000000000000001"/>
    <n v="64"/>
    <s v="Germany"/>
    <s v="building materials"/>
    <s v="Manufacturing "/>
    <x v="6"/>
  </r>
  <r>
    <n v="1.1000000000000001"/>
    <n v="64"/>
    <s v="Germany"/>
    <s v="building materials"/>
    <s v="Manufacturing "/>
    <x v="12"/>
  </r>
  <r>
    <n v="1.1000000000000001"/>
    <n v="58"/>
    <s v="Singapore"/>
    <s v="real estate, hotels"/>
    <s v="Real Estate "/>
    <x v="15"/>
  </r>
  <r>
    <n v="1.1000000000000001"/>
    <n v="50"/>
    <s v="Russia"/>
    <s v="building materials"/>
    <s v="Manufacturing "/>
    <x v="5"/>
  </r>
  <r>
    <n v="1.1000000000000001"/>
    <n v="55"/>
    <s v="Russia"/>
    <s v="investments"/>
    <s v="Manufacturing "/>
    <x v="11"/>
  </r>
  <r>
    <n v="1.1000000000000001"/>
    <n v="73"/>
    <s v="South Korea"/>
    <s v="electronics"/>
    <s v="Manufacturing "/>
    <x v="15"/>
  </r>
  <r>
    <n v="1.1000000000000001"/>
    <n v="63"/>
    <s v="South Korea"/>
    <s v="LG"/>
    <s v="Technology "/>
    <x v="15"/>
  </r>
  <r>
    <n v="1.1000000000000001"/>
    <n v="85"/>
    <s v="India"/>
    <s v="auto parts"/>
    <s v="Automotive "/>
    <x v="5"/>
  </r>
  <r>
    <n v="1.1000000000000001"/>
    <n v="61"/>
    <s v="United States"/>
    <s v="banking, credit cards"/>
    <s v="Finance &amp; Investments "/>
    <x v="24"/>
  </r>
  <r>
    <n v="1.1000000000000001"/>
    <n v="86"/>
    <s v="United States"/>
    <s v="banking"/>
    <s v="Finance &amp; Investments "/>
    <x v="24"/>
  </r>
  <r>
    <n v="1.1000000000000001"/>
    <n v="60"/>
    <s v="United States"/>
    <s v="banking, credit cards"/>
    <s v="Finance &amp; Investments "/>
    <x v="12"/>
  </r>
  <r>
    <n v="1.1000000000000001"/>
    <n v="65"/>
    <s v="Taiwan"/>
    <s v="Manufacturing"/>
    <s v="Manufacturing "/>
    <x v="4"/>
  </r>
  <r>
    <n v="1.1000000000000001"/>
    <n v="57"/>
    <s v="China"/>
    <s v="pharmaceuticals"/>
    <s v="Healthcare "/>
    <x v="4"/>
  </r>
  <r>
    <n v="1.1000000000000001"/>
    <n v="59"/>
    <s v="China"/>
    <s v="medical equipment"/>
    <s v="Healthcare "/>
    <x v="4"/>
  </r>
  <r>
    <n v="1.1000000000000001"/>
    <n v="93"/>
    <s v="Indonesia"/>
    <s v="palm oil, nickel mining"/>
    <s v="Energy "/>
    <x v="4"/>
  </r>
  <r>
    <n v="1.1000000000000001"/>
    <n v="53"/>
    <s v="China"/>
    <s v="pharmaceuticals"/>
    <s v="Healthcare "/>
    <x v="4"/>
  </r>
  <r>
    <n v="1.1000000000000001"/>
    <n v="59"/>
    <s v="China"/>
    <s v="power supply equipment"/>
    <s v="Manufacturing "/>
    <x v="4"/>
  </r>
  <r>
    <n v="1.1000000000000001"/>
    <n v="58"/>
    <s v="United States"/>
    <s v="pharmaceuticals"/>
    <s v="Healthcare "/>
    <x v="4"/>
  </r>
  <r>
    <n v="1.1000000000000001"/>
    <n v="54"/>
    <s v="China"/>
    <s v="real estate"/>
    <s v="Real Estate "/>
    <x v="4"/>
  </r>
  <r>
    <n v="1.1000000000000001"/>
    <n v="72"/>
    <s v="China"/>
    <s v="magnetic switches"/>
    <s v="Manufacturing "/>
    <x v="4"/>
  </r>
  <r>
    <n v="1.1000000000000001"/>
    <n v="51"/>
    <s v="China"/>
    <s v="LED lighting"/>
    <s v="Manufacturing "/>
    <x v="6"/>
  </r>
  <r>
    <n v="1.1000000000000001"/>
    <n v="60"/>
    <s v="Egypt"/>
    <s v="diversified  "/>
    <s v="diversified   "/>
    <x v="20"/>
  </r>
  <r>
    <n v="1.1000000000000001"/>
    <n v="59"/>
    <s v="United States"/>
    <s v="Construction"/>
    <s v="Construction &amp; Engineering "/>
    <x v="1"/>
  </r>
  <r>
    <n v="1.1000000000000001"/>
    <n v="64"/>
    <s v="Canada"/>
    <s v="packaged meats"/>
    <s v="Food &amp; Beverage "/>
    <x v="6"/>
  </r>
  <r>
    <n v="1.1000000000000001"/>
    <n v="64"/>
    <s v="Germany"/>
    <s v="appliances"/>
    <s v="Manufacturing "/>
    <x v="7"/>
  </r>
  <r>
    <n v="1.1000000000000001"/>
    <n v="55"/>
    <s v="Germany"/>
    <s v="appliances"/>
    <s v="Manufacturing "/>
    <x v="23"/>
  </r>
  <r>
    <n v="1.1000000000000001"/>
    <n v="65"/>
    <s v="United States"/>
    <s v="data management"/>
    <s v="Technology "/>
    <x v="1"/>
  </r>
  <r>
    <n v="1.1000000000000001"/>
    <n v="45"/>
    <s v="Japan"/>
    <s v="internet and software"/>
    <s v="Technology "/>
    <x v="5"/>
  </r>
  <r>
    <n v="1.1000000000000001"/>
    <n v="62"/>
    <s v="United States"/>
    <s v="software"/>
    <s v="Technology "/>
    <x v="2"/>
  </r>
  <r>
    <n v="1.1000000000000001"/>
    <n v="79"/>
    <s v="Norway"/>
    <s v="stock brokerage"/>
    <s v="Finance &amp; Investments "/>
    <x v="0"/>
  </r>
  <r>
    <n v="1.1000000000000001"/>
    <n v="72"/>
    <s v="Australia"/>
    <s v="Investments"/>
    <s v="Finance &amp; Investments "/>
    <x v="15"/>
  </r>
  <r>
    <n v="1.1000000000000001"/>
    <n v="54"/>
    <s v="United States"/>
    <s v="biotech"/>
    <s v="Healthcare "/>
    <x v="1"/>
  </r>
  <r>
    <n v="1.1000000000000001"/>
    <n v="63"/>
    <s v="South Korea"/>
    <s v="mutual funds"/>
    <s v="Finance &amp; Investments "/>
    <x v="14"/>
  </r>
  <r>
    <n v="1.1000000000000001"/>
    <n v="81"/>
    <s v="Brazil"/>
    <s v="shopping malls"/>
    <s v="Real Estate "/>
    <x v="1"/>
  </r>
  <r>
    <n v="1.1000000000000001"/>
    <n v="64"/>
    <s v="Canada"/>
    <s v="investments"/>
    <s v="Finance &amp; Investments "/>
    <x v="8"/>
  </r>
  <r>
    <n v="1.1000000000000001"/>
    <n v="71"/>
    <s v="Canada"/>
    <s v="investments"/>
    <s v="Finance &amp; Investments "/>
    <x v="1"/>
  </r>
  <r>
    <n v="1.1000000000000001"/>
    <n v="59"/>
    <s v="China"/>
    <s v="medical equipment"/>
    <s v="Healthcare "/>
    <x v="14"/>
  </r>
  <r>
    <n v="1.1000000000000001"/>
    <n v="47"/>
    <s v="China"/>
    <s v="IT"/>
    <s v="Technology "/>
    <x v="18"/>
  </r>
  <r>
    <n v="1.1000000000000001"/>
    <n v="50"/>
    <s v="Canada"/>
    <s v="toys"/>
    <s v="Manufacturing "/>
    <x v="11"/>
  </r>
  <r>
    <n v="1.1000000000000001"/>
    <n v="49"/>
    <s v="Russia"/>
    <s v="building materials"/>
    <s v="Manufacturing "/>
    <x v="19"/>
  </r>
  <r>
    <n v="1.1000000000000001"/>
    <n v="75"/>
    <s v="Canada"/>
    <s v="real estate"/>
    <s v="Real Estate "/>
    <x v="15"/>
  </r>
  <r>
    <n v="1.1000000000000001"/>
    <n v="83"/>
    <s v="Switzerland"/>
    <s v="jewelry"/>
    <s v="Fashion &amp; Retail "/>
    <x v="15"/>
  </r>
  <r>
    <n v="1.1000000000000001"/>
    <n v="46"/>
    <s v="Netherlands"/>
    <s v="software"/>
    <s v="Technology "/>
    <x v="5"/>
  </r>
  <r>
    <n v="1.1000000000000001"/>
    <n v="64"/>
    <s v="China"/>
    <s v="diamonds"/>
    <s v="Manufacturing "/>
    <x v="5"/>
  </r>
  <r>
    <n v="1.1000000000000001"/>
    <n v="68"/>
    <s v="India"/>
    <s v="diversified  "/>
    <s v="diversified   "/>
    <x v="11"/>
  </r>
  <r>
    <n v="1.1000000000000001"/>
    <n v="60"/>
    <s v="India"/>
    <s v="cement"/>
    <s v="Manufacturing "/>
    <x v="15"/>
  </r>
  <r>
    <n v="1.1000000000000001"/>
    <n v="66"/>
    <s v="United States"/>
    <s v="liquefied natural gas"/>
    <s v="Energy "/>
    <x v="6"/>
  </r>
  <r>
    <n v="1.1000000000000001"/>
    <n v="72"/>
    <s v="United States"/>
    <s v="cloud computing"/>
    <s v="Technology "/>
    <x v="5"/>
  </r>
  <r>
    <n v="1.1000000000000001"/>
    <n v="79"/>
    <s v="India"/>
    <s v="software services"/>
    <s v="Technology "/>
    <x v="11"/>
  </r>
  <r>
    <n v="1.1000000000000001"/>
    <n v="66"/>
    <s v="United Kingdom"/>
    <s v="stock exchange"/>
    <s v="Finance &amp; Investments "/>
    <x v="6"/>
  </r>
  <r>
    <n v="1.1000000000000001"/>
    <n v="69"/>
    <s v="India"/>
    <s v="two-wheelers"/>
    <s v="Automotive "/>
    <x v="21"/>
  </r>
  <r>
    <n v="1.1000000000000001"/>
    <n v="53"/>
    <s v="Germany"/>
    <s v="advertising"/>
    <s v="Media &amp; Entertainment "/>
    <x v="13"/>
  </r>
  <r>
    <n v="1.1000000000000001"/>
    <n v="66"/>
    <s v="Indonesia"/>
    <s v="media"/>
    <s v="Media &amp; Entertainment "/>
    <x v="5"/>
  </r>
  <r>
    <n v="1.1000000000000001"/>
    <n v="58"/>
    <s v="China"/>
    <s v="manufacturing"/>
    <s v="Manufacturing "/>
    <x v="22"/>
  </r>
  <r>
    <n v="1.1000000000000001"/>
    <n v="63"/>
    <s v="Turkey"/>
    <s v="construction"/>
    <s v="Construction &amp; Engineering "/>
    <x v="6"/>
  </r>
  <r>
    <n v="1.1000000000000001"/>
    <n v="81"/>
    <s v="United States"/>
    <s v="home building"/>
    <s v="Real Estate "/>
    <x v="12"/>
  </r>
  <r>
    <n v="1.1000000000000001"/>
    <n v="72"/>
    <s v="Thailand"/>
    <s v="telecom, lotteries, insurance"/>
    <s v="diversified   "/>
    <x v="5"/>
  </r>
  <r>
    <n v="1.1000000000000001"/>
    <n v="53"/>
    <s v="India"/>
    <s v="electronics"/>
    <s v="Manufacturing "/>
    <x v="5"/>
  </r>
  <r>
    <n v="1.1000000000000001"/>
    <n v="74"/>
    <s v="Turkey"/>
    <s v="telecom"/>
    <s v="Telecom "/>
    <x v="6"/>
  </r>
  <r>
    <n v="1.1000000000000001"/>
    <n v="88"/>
    <s v="Thailand"/>
    <s v="hospitals"/>
    <s v="Healthcare "/>
    <x v="14"/>
  </r>
  <r>
    <n v="1.1000000000000001"/>
    <n v="64"/>
    <s v="China"/>
    <s v="cashmere"/>
    <s v="Fashion &amp; Retail "/>
    <x v="3"/>
  </r>
  <r>
    <n v="1.1000000000000001"/>
    <n v="65"/>
    <s v="China"/>
    <s v="manufacturing"/>
    <s v="Manufacturing "/>
    <x v="3"/>
  </r>
  <r>
    <n v="1.1000000000000001"/>
    <n v="64"/>
    <s v="Canada"/>
    <s v="Mining"/>
    <s v="Metals &amp; Mining "/>
    <x v="12"/>
  </r>
  <r>
    <n v="1.1000000000000001"/>
    <n v="36"/>
    <s v="Brazil"/>
    <s v="industrial machinery"/>
    <s v="Manufacturing "/>
    <x v="11"/>
  </r>
  <r>
    <n v="1.1000000000000001"/>
    <n v="72"/>
    <s v="Hong Kong"/>
    <s v="electronics"/>
    <s v="Manufacturing "/>
    <x v="11"/>
  </r>
  <r>
    <n v="1.1000000000000001"/>
    <n v="52"/>
    <s v="China"/>
    <s v="chemicals"/>
    <s v="Manufacturing "/>
    <x v="8"/>
  </r>
  <r>
    <n v="1.1000000000000001"/>
    <n v="51"/>
    <s v="China"/>
    <s v="apparel"/>
    <s v="Fashion &amp; Retail "/>
    <x v="3"/>
  </r>
  <r>
    <n v="1.1000000000000001"/>
    <n v="52"/>
    <s v="China"/>
    <s v="soy sauce"/>
    <s v="Food &amp; Beverage "/>
    <x v="3"/>
  </r>
  <r>
    <n v="1.1000000000000001"/>
    <n v="34"/>
    <s v="Germany"/>
    <s v="kitchen appliances"/>
    <s v="Manufacturing "/>
    <x v="9"/>
  </r>
  <r>
    <n v="1.1000000000000001"/>
    <n v="57"/>
    <s v="China"/>
    <s v="batteries"/>
    <s v="Manufacturing "/>
    <x v="22"/>
  </r>
  <r>
    <n v="1.1000000000000001"/>
    <n v="48"/>
    <s v="China"/>
    <s v="pharmaceuticals"/>
    <s v="Healthcare "/>
    <x v="22"/>
  </r>
  <r>
    <n v="1.1000000000000001"/>
    <n v="52"/>
    <s v="China"/>
    <s v="software"/>
    <s v="Technology "/>
    <x v="1"/>
  </r>
  <r>
    <n v="1.1000000000000001"/>
    <n v="71"/>
    <s v="China"/>
    <s v="real estate"/>
    <s v="Real Estate "/>
    <x v="20"/>
  </r>
  <r>
    <n v="1.1000000000000001"/>
    <n v="38"/>
    <s v="Ukraine"/>
    <s v="fintech"/>
    <s v="Finance &amp; Investments "/>
    <x v="21"/>
  </r>
  <r>
    <n v="1.1000000000000001"/>
    <n v="62"/>
    <s v="China"/>
    <s v="pharmaceuticals"/>
    <s v="Healthcare "/>
    <x v="20"/>
  </r>
  <r>
    <n v="1.1000000000000001"/>
    <n v="81"/>
    <s v="Japan"/>
    <s v="cosmetics"/>
    <s v="Fashion &amp; Retail "/>
    <x v="20"/>
  </r>
  <r>
    <n v="1.1000000000000001"/>
    <n v="50"/>
    <s v="China"/>
    <s v="health clinics"/>
    <s v="Healthcare "/>
    <x v="20"/>
  </r>
  <r>
    <n v="1.1000000000000001"/>
    <n v="65"/>
    <s v="Russia"/>
    <s v="oil &amp; gas"/>
    <s v="Energy "/>
    <x v="19"/>
  </r>
  <r>
    <n v="1.1000000000000001"/>
    <n v="64"/>
    <s v="China"/>
    <s v="healthcare"/>
    <s v="Healthcare "/>
    <x v="10"/>
  </r>
  <r>
    <n v="1.1000000000000001"/>
    <n v="54"/>
    <s v="China"/>
    <s v="paper &amp; related products"/>
    <s v="Manufacturing "/>
    <x v="10"/>
  </r>
  <r>
    <n v="1.1000000000000001"/>
    <n v="57"/>
    <s v="China"/>
    <s v="biotechnology"/>
    <s v="Healthcare "/>
    <x v="10"/>
  </r>
  <r>
    <n v="1.1000000000000001"/>
    <n v="54"/>
    <s v="China"/>
    <s v="solar energy"/>
    <s v="Energy "/>
    <x v="2"/>
  </r>
  <r>
    <n v="1.1000000000000001"/>
    <n v="58"/>
    <s v="China"/>
    <s v="pharmaceutical"/>
    <s v="Healthcare "/>
    <x v="10"/>
  </r>
  <r>
    <n v="1"/>
    <n v="61"/>
    <s v="India"/>
    <s v="graphite electrodes"/>
    <s v="Manufacturing "/>
    <x v="15"/>
  </r>
  <r>
    <n v="1"/>
    <n v="82"/>
    <s v="United States"/>
    <s v="high speed trading"/>
    <s v="Finance &amp; Investments "/>
    <x v="3"/>
  </r>
  <r>
    <n v="1"/>
    <n v="42"/>
    <s v="Germany"/>
    <s v="medical technology"/>
    <s v="Healthcare "/>
    <x v="1"/>
  </r>
  <r>
    <n v="1"/>
    <n v="39"/>
    <s v="Germany"/>
    <s v="medical technology"/>
    <s v="Healthcare "/>
    <x v="15"/>
  </r>
  <r>
    <n v="1"/>
    <n v="79"/>
    <s v="France"/>
    <s v="spirits"/>
    <s v="Food &amp; Beverage "/>
    <x v="1"/>
  </r>
  <r>
    <n v="1"/>
    <n v="72"/>
    <s v="Taiwan"/>
    <s v="electronics"/>
    <s v="Technology "/>
    <x v="17"/>
  </r>
  <r>
    <n v="1"/>
    <n v="63"/>
    <s v="Hong Kong"/>
    <s v="real estate"/>
    <s v="Real Estate "/>
    <x v="21"/>
  </r>
  <r>
    <n v="1"/>
    <n v="57"/>
    <s v="South Korea"/>
    <s v="computer services, telecom"/>
    <s v="Technology "/>
    <x v="8"/>
  </r>
  <r>
    <n v="1"/>
    <n v="64"/>
    <s v="Hong Kong"/>
    <s v="financial services, property"/>
    <s v="Finance &amp; Investments "/>
    <x v="14"/>
  </r>
  <r>
    <n v="1"/>
    <n v="69"/>
    <s v="Hong Kong"/>
    <s v="manufacturing"/>
    <s v="Manufacturing "/>
    <x v="12"/>
  </r>
  <r>
    <n v="1"/>
    <n v="41"/>
    <s v="Australia"/>
    <s v="cameras, software"/>
    <s v="Technology "/>
    <x v="13"/>
  </r>
  <r>
    <n v="1"/>
    <n v="66"/>
    <s v="United States"/>
    <s v="payments technology"/>
    <s v="Technology "/>
    <x v="12"/>
  </r>
  <r>
    <n v="1"/>
    <n v="67"/>
    <s v="Switzerland"/>
    <s v="pharmaceuticals"/>
    <s v="Healthcare "/>
    <x v="1"/>
  </r>
  <r>
    <n v="1"/>
    <n v="82"/>
    <s v="United States"/>
    <s v="energy drink"/>
    <s v="Food &amp; Beverage "/>
    <x v="8"/>
  </r>
  <r>
    <n v="1"/>
    <n v="84"/>
    <s v="Turkey"/>
    <s v="fashion retail"/>
    <s v="Fashion &amp; Retail "/>
    <x v="5"/>
  </r>
  <r>
    <n v="1"/>
    <n v="58"/>
    <s v="United Kingdom"/>
    <s v="mobile phones"/>
    <s v="Telecom "/>
    <x v="8"/>
  </r>
  <r>
    <n v="1"/>
    <n v="69"/>
    <s v="United States"/>
    <s v="money management"/>
    <s v="Finance &amp; Investments "/>
    <x v="4"/>
  </r>
  <r>
    <n v="1"/>
    <n v="51"/>
    <s v="China"/>
    <s v="pharma retailing"/>
    <s v="Healthcare "/>
    <x v="9"/>
  </r>
  <r>
    <n v="1"/>
    <n v="80"/>
    <s v="Spain"/>
    <s v="pharmaceuticals"/>
    <s v="Healthcare "/>
    <x v="1"/>
  </r>
  <r>
    <n v="1"/>
    <n v="82"/>
    <s v="Philippines"/>
    <s v="apparel"/>
    <s v="Fashion &amp; Retail "/>
    <x v="24"/>
  </r>
  <r>
    <n v="1"/>
    <n v="71"/>
    <s v="Philippines"/>
    <s v="apparel"/>
    <s v="Fashion &amp; Retail "/>
    <x v="12"/>
  </r>
  <r>
    <n v="1"/>
    <n v="68"/>
    <s v="Philippines"/>
    <s v="garments"/>
    <s v="Fashion &amp; Retail "/>
    <x v="5"/>
  </r>
  <r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showAll="0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572"/>
        <item x="136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05"/>
        <item x="1499"/>
        <item x="2114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489"/>
        <item x="2120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1762"/>
        <item x="2011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915"/>
        <item x="1640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default"/>
      </items>
    </pivotField>
    <pivotField dataField="1"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3" baseItem="0"/>
  </dataFields>
  <chartFormats count="1">
    <chartFormat chart="0" format="15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Col" baseField="6" baseItem="11" numFmtId="10"/>
  </dataFields>
  <chartFormats count="19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6" count="1" selected="0">
            <x v="8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0"/>
          </reference>
          <reference field="6" count="1" selected="0">
            <x v="10"/>
          </reference>
        </references>
      </pivotArea>
    </chartFormat>
    <chartFormat chart="0" format="13">
      <pivotArea type="data" outline="0" fieldPosition="0">
        <references count="2">
          <reference field="4294967294" count="1" selected="0">
            <x v="0"/>
          </reference>
          <reference field="6" count="1" selected="0">
            <x v="11"/>
          </reference>
        </references>
      </pivotArea>
    </chartFormat>
    <chartFormat chart="0" format="14">
      <pivotArea type="data" outline="0" fieldPosition="0">
        <references count="2">
          <reference field="4294967294" count="1" selected="0">
            <x v="0"/>
          </reference>
          <reference field="6" count="1" selected="0">
            <x v="12"/>
          </reference>
        </references>
      </pivotArea>
    </chartFormat>
    <chartFormat chart="0" format="15">
      <pivotArea type="data" outline="0" fieldPosition="0">
        <references count="2">
          <reference field="4294967294" count="1" selected="0">
            <x v="0"/>
          </reference>
          <reference field="6" count="1" selected="0">
            <x v="13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6" count="1" selected="0">
            <x v="14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0"/>
          </reference>
          <reference field="6" count="1" selected="0">
            <x v="15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0"/>
          </reference>
          <reference field="6" count="1" selected="0">
            <x v="16"/>
          </reference>
        </references>
      </pivotArea>
    </chartFormat>
    <chartFormat chart="0" format="19">
      <pivotArea type="data" outline="0" fieldPosition="0">
        <references count="2">
          <reference field="4294967294" count="1" selected="0">
            <x v="0"/>
          </reference>
          <reference field="6" count="1" selected="0">
            <x v="1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6E190D-CD9E-4C7C-9678-6E6F90DE90E1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3">
  <location ref="A1:B28" firstHeaderRow="1" firstDataRow="1" firstDataCol="1"/>
  <pivotFields count="6">
    <pivotField dataField="1" showAll="0"/>
    <pivotField showAll="0"/>
    <pivotField showAll="0"/>
    <pivotField showAll="0"/>
    <pivotField showAll="0"/>
    <pivotField axis="axisRow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5"/>
  </rowFields>
  <rowItems count="27">
    <i>
      <x v="9"/>
    </i>
    <i>
      <x v="12"/>
    </i>
    <i>
      <x v="11"/>
    </i>
    <i>
      <x v="18"/>
    </i>
    <i>
      <x/>
    </i>
    <i>
      <x v="17"/>
    </i>
    <i>
      <x v="2"/>
    </i>
    <i>
      <x v="3"/>
    </i>
    <i>
      <x v="6"/>
    </i>
    <i>
      <x v="1"/>
    </i>
    <i>
      <x v="22"/>
    </i>
    <i>
      <x v="19"/>
    </i>
    <i>
      <x v="4"/>
    </i>
    <i>
      <x v="7"/>
    </i>
    <i>
      <x v="15"/>
    </i>
    <i>
      <x v="10"/>
    </i>
    <i>
      <x v="25"/>
    </i>
    <i>
      <x v="5"/>
    </i>
    <i>
      <x v="24"/>
    </i>
    <i>
      <x v="21"/>
    </i>
    <i>
      <x v="13"/>
    </i>
    <i>
      <x v="8"/>
    </i>
    <i>
      <x v="23"/>
    </i>
    <i>
      <x v="16"/>
    </i>
    <i>
      <x v="14"/>
    </i>
    <i>
      <x v="20"/>
    </i>
    <i t="grand">
      <x/>
    </i>
  </rowItems>
  <colItems count="1">
    <i/>
  </colItems>
  <dataFields count="1">
    <dataField name="Sum of Networth" fld="0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C1" workbookViewId="0">
      <selection activeCell="E4" sqref="E4"/>
    </sheetView>
  </sheetViews>
  <sheetFormatPr defaultColWidth="10.6640625" defaultRowHeight="15.5" x14ac:dyDescent="0.35"/>
  <cols>
    <col min="9" max="9" width="13" bestFit="1" customWidth="1"/>
    <col min="10" max="10" width="16.5" bestFit="1" customWidth="1"/>
  </cols>
  <sheetData>
    <row r="1" spans="1: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35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 1)</f>
        <v>E</v>
      </c>
    </row>
    <row r="3" spans="1:8" x14ac:dyDescent="0.35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 1)</f>
        <v>J</v>
      </c>
    </row>
    <row r="4" spans="1:8" x14ac:dyDescent="0.35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5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35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35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35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35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35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35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35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35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35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35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35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35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35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35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35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35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35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35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35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35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35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35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35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35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35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35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35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35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35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35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35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35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35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35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35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35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35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35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35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35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35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35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35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35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35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35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35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35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35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35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35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35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35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35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35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35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35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35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35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35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35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35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 1)</f>
        <v>G</v>
      </c>
    </row>
    <row r="68" spans="1:8" x14ac:dyDescent="0.35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35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35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35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35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35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35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35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35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35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35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35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35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35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35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35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35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35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35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35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35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35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35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35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35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35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35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35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35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35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35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35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35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35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35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35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35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35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35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35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35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35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35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35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35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35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35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35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35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35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35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35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35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35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35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35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35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3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35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35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35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35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35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35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 1)</f>
        <v>A</v>
      </c>
    </row>
    <row r="132" spans="1:8" x14ac:dyDescent="0.35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35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35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35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35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35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35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35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35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35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35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35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35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35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35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35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35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35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35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35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35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35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35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35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35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35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35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35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35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35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35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35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35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35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35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35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35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35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35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35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35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35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35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35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35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35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35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35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35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35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35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35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35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35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35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35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35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35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35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35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35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35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35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35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 1)</f>
        <v>S</v>
      </c>
    </row>
    <row r="196" spans="1:8" x14ac:dyDescent="0.35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5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35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35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35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35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35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35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35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35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35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35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35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35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35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35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35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35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35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35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35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35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35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35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35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35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35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35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35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35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35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35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35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35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35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35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35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35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35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35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35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35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35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35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35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35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35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35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35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35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35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35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35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35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35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35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35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35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35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35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35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35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35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35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 1)</f>
        <v>M</v>
      </c>
    </row>
    <row r="260" spans="1:8" x14ac:dyDescent="0.35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35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35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35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35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35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35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35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35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35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35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35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35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35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35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35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35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35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35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35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35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35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35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35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35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35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35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35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35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35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35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35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35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35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35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35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35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35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35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35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35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35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35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35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35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35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35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35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35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35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35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35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35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35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35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35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35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35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35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35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35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35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35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35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 1)</f>
        <v>V</v>
      </c>
    </row>
    <row r="324" spans="1:8" x14ac:dyDescent="0.35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35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35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35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35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35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35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35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35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35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35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35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35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35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35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35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35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35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35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35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35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35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35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35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35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35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35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35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35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35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35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35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35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35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35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35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35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35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35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35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35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35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35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35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35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35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35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35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35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35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35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35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35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35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35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35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35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35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35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35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35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35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35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35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 1)</f>
        <v>C</v>
      </c>
    </row>
    <row r="388" spans="1:8" x14ac:dyDescent="0.35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35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35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35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35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35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35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35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35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35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35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35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35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35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35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35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35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35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35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35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35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35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35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35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35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35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35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35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35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35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35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35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35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35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35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35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35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35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35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35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35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35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35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35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35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35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35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35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35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35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35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35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35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35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35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35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35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35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35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35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35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35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35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35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 1)</f>
        <v>R</v>
      </c>
    </row>
    <row r="452" spans="1:8" x14ac:dyDescent="0.35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5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35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35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35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35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35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35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35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35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35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35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35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35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35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35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35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35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35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35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35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35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35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35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35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35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35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35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35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35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35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35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35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35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35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35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35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35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35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35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35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35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35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35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35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35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35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35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35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35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35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35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35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35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35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35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35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35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35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35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35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35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35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35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 1)</f>
        <v>N</v>
      </c>
    </row>
    <row r="516" spans="1:8" x14ac:dyDescent="0.35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35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35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35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35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35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35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35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35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35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35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35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35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35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35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35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35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35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35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35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35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35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35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35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35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35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35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35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35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35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35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35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35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35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35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35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35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35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35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35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35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35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35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35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35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35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35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35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35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35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35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35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35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35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35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35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35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35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35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35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35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35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35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35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 1)</f>
        <v>R</v>
      </c>
    </row>
    <row r="580" spans="1:8" x14ac:dyDescent="0.35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35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35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35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35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35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35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35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35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35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35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35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35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35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35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35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35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35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35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35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35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35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35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35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35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35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35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35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35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35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35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35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35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35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35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35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35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35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35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35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35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35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35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35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35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35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35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35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35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35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35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35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35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35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35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35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35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35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35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35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35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35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35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35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 1)</f>
        <v>G</v>
      </c>
    </row>
    <row r="644" spans="1:8" x14ac:dyDescent="0.35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35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35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35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35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35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35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35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35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35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35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35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35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35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35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35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35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35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35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35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35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35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35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35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35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35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35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35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35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35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35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35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35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35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35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35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35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35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35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35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35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35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35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35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35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35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35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35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35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35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35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35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35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35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35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35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35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35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35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35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35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35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35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35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 1)</f>
        <v>J</v>
      </c>
    </row>
    <row r="708" spans="1:8" x14ac:dyDescent="0.35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35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35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35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35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35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35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35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35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35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35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35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35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35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35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35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35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35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35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35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35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35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35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35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35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35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35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35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35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35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35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35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35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35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35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35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35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35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35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35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35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35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35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35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35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35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35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35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35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35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35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35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35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35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35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35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35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35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35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35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35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35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35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35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 1)</f>
        <v>M</v>
      </c>
    </row>
    <row r="772" spans="1:8" x14ac:dyDescent="0.35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35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35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35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5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35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35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35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35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35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35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35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35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35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35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35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35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35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35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35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35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35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35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35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35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35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35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35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35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35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35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35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35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35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35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35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35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35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35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35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35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35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35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35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35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35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35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35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35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35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35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35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35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35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35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35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35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35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35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35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35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35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35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35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 1)</f>
        <v>I</v>
      </c>
    </row>
    <row r="836" spans="1:8" x14ac:dyDescent="0.35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35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5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35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35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35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35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35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35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35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35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35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35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35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35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35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35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35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35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35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35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35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35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35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35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35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35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35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35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35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35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35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35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35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35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35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35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35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35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35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35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35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35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35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35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35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35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35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35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35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35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35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35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35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35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35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35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35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35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35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35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35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35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35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 1)</f>
        <v>J</v>
      </c>
    </row>
    <row r="900" spans="1:8" x14ac:dyDescent="0.35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35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35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35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35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35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35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35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35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35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35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35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35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35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35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35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35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35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35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35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35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35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35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35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35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35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35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35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35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35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35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35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35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35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35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35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35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35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35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35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35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35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35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35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35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35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35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35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35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35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35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35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35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35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35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35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35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35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35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35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35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35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35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35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 1)</f>
        <v>T</v>
      </c>
    </row>
    <row r="964" spans="1:8" x14ac:dyDescent="0.35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35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35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35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35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35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35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35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35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35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35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35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35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35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35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35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35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35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35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35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35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35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35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35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35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35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35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35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35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35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35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35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35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35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35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35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35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35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35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35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35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35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35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35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35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35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35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35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35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35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35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35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35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35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35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35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35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35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35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35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35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35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35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35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 1)</f>
        <v>L</v>
      </c>
    </row>
    <row r="1028" spans="1:8" x14ac:dyDescent="0.35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35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35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35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35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35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35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35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35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35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35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35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35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35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35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35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35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35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35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35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35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35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35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35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35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35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35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35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35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35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35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35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35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35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35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35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35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35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35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35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35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35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35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35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35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35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35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35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35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35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35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35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35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35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35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35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35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35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35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35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35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35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35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35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 1)</f>
        <v>K</v>
      </c>
    </row>
    <row r="1092" spans="1:8" x14ac:dyDescent="0.35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5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35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35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5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35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35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35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35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35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35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35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35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35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35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35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35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35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35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35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35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35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35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35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35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35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35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35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35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35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35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35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35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35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35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35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35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35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35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35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35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35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35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35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35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35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35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35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35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35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35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35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35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35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35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35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35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35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35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35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35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35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35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35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 1)</f>
        <v>B</v>
      </c>
    </row>
    <row r="1156" spans="1:8" x14ac:dyDescent="0.35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35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35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35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35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35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35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35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35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35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35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35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35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35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35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35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35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35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35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35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35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35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35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35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35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35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35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35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35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35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35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35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35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35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35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35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35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35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35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35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35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35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35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35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35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35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35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35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35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35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35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35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35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35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35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35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35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35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35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35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35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35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35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35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 1)</f>
        <v>L</v>
      </c>
    </row>
    <row r="1220" spans="1:8" x14ac:dyDescent="0.35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35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35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35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35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35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35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35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35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35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35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35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35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35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35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35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35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35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35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35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35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35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35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35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35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35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35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35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35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35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35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35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35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35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35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35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35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35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35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35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35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35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35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35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35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35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35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35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35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35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35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35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35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35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35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35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35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35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35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35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35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35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35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35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 1)</f>
        <v>K</v>
      </c>
    </row>
    <row r="1284" spans="1:8" x14ac:dyDescent="0.35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35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35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35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35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35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35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35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35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35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35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35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35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35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35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35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35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35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35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35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35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35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35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35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35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35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35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35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35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35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35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35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35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35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35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35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35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35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35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35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35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35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35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35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35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35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35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35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35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35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35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35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35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35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35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35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35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35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35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35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35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35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35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35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 1)</f>
        <v>A</v>
      </c>
    </row>
    <row r="1348" spans="1:8" x14ac:dyDescent="0.35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5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35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5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35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35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35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35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35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35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35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35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35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35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35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35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35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35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35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35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35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35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35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35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35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35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35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35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35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35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35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35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35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35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35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35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35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35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35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35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35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35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35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35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35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35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35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35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35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35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35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35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35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35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35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35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35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35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35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35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35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35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35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35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 1)</f>
        <v>G</v>
      </c>
    </row>
    <row r="1412" spans="1:8" x14ac:dyDescent="0.35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35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5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35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35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35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35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35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35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35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35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35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35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35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35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35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35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35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35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35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35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35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35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35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35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35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35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35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35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35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35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35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35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35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35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35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35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35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35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35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35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35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35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35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35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35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35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35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35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35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35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35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35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35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35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35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35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35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35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35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35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35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35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35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 1)</f>
        <v>H</v>
      </c>
    </row>
    <row r="1476" spans="1:8" x14ac:dyDescent="0.35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35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35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35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5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35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35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35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35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35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35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35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35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35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35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35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35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35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35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35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35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35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35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35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35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35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35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35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35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35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35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35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35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35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35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35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35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35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35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35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35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35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35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35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35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35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35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35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35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35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35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35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35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35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35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35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35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35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35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35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35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35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35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35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 1)</f>
        <v>K</v>
      </c>
    </row>
    <row r="1540" spans="1:8" x14ac:dyDescent="0.35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35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35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35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35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35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35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35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35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35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35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35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35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35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35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35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35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35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35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35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35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35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35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35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35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35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35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35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35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35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35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35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35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35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35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35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35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35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35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35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35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35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35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35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35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35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35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35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35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35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35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35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35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35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35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35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35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35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35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35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35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35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35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35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 1)</f>
        <v>K</v>
      </c>
    </row>
    <row r="1604" spans="1:8" x14ac:dyDescent="0.35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5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35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35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35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35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35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35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35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35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35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35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35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35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35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35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35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35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35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35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35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35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35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35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35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35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35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35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35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35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35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35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35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35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35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35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35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35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35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35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35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35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35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35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35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35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35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35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35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35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35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35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35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35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35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35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35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35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35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35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35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35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35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35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 1)</f>
        <v>Z</v>
      </c>
    </row>
    <row r="1668" spans="1:8" x14ac:dyDescent="0.35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35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35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35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35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35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35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35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35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35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35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35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35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35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35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35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35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35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35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35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35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35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35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35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35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35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35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35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35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35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35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35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35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35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35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35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35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35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35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35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35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35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35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35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35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35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35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35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35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35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35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35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35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35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35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35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35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35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35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35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35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35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35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35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 1)</f>
        <v>F</v>
      </c>
    </row>
    <row r="1732" spans="1:8" x14ac:dyDescent="0.35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35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35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35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35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35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35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35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35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35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35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35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35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35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35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35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35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35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35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35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35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35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35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35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35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35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35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35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35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35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35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35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35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35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35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35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35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35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35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35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35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35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35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35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35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35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35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35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35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35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35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35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35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35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35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35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35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35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35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35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35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35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35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35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 1)</f>
        <v>J</v>
      </c>
    </row>
    <row r="1796" spans="1:8" x14ac:dyDescent="0.35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35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35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35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35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35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35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35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35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35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35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35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35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35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35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35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35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35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35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35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35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35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35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35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35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35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35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35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35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35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35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35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35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35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35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35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35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35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35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35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35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35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35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35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35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35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35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35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35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35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35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35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35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35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35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35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35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35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35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35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35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35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35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35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 1)</f>
        <v>R</v>
      </c>
    </row>
    <row r="1860" spans="1:8" x14ac:dyDescent="0.35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35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35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5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5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35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35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35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35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35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35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35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35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35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35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35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35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35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35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35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35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35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35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35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35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35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35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35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35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35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35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35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35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35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35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35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35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35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35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35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35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35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35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35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35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35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35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35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35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35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35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35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35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35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35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35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35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35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35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35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35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35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35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35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 1)</f>
        <v>Y</v>
      </c>
    </row>
    <row r="1924" spans="1:8" x14ac:dyDescent="0.35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35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35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35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35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35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35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35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35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35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35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35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35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35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35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35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35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35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35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35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35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35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35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35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35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35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35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35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35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35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35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35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35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35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35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35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35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35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35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35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35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35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35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35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35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35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35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35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35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35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35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35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35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35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35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35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35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35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35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35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35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35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35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35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 1)</f>
        <v>H</v>
      </c>
    </row>
    <row r="1988" spans="1:8" x14ac:dyDescent="0.35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35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35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35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35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35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35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35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35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35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35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35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35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35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35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35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35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35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35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35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35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35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35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35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35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35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35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35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35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35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35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35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35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35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35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35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35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35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35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35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35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35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35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35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35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35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35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35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35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35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35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35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35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35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35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35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35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35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35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35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35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35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35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35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 1)</f>
        <v>Y</v>
      </c>
    </row>
    <row r="2052" spans="1:8" x14ac:dyDescent="0.35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35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35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35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35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35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35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35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35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35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35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35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35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35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35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35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35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35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35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35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35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35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35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35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35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35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35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35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35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35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35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35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35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35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35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35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35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35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35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35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35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35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35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35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35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35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35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35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35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35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35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35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35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35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35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35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35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35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35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35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35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35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35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35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 1)</f>
        <v>H</v>
      </c>
    </row>
    <row r="2116" spans="1:8" x14ac:dyDescent="0.35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35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35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35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35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35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35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35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35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35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35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35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35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35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35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35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35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35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35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35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35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35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35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35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35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35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35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35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35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35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35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35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35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35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35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35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35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35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35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35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35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35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35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35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35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35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35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35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35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35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35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35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35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35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35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35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35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35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35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35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35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35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35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35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 1)</f>
        <v>B</v>
      </c>
    </row>
    <row r="2180" spans="1:8" x14ac:dyDescent="0.35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35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5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35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35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35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35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35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35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35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35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35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35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35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35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35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35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35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35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35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35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35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35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35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35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35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35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35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35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35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35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35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35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35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35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35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35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35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35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35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35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35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35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35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35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35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35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35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35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35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35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35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35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35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35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35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35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35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35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35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35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35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35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35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 1)</f>
        <v>K</v>
      </c>
    </row>
    <row r="2244" spans="1:8" x14ac:dyDescent="0.35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35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35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35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35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35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35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35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35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35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35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35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35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35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35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35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35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35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35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35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35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35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35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35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35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35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35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35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35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35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35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35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35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35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35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35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35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35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35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35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35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35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35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35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35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35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35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35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35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35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35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35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35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35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35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35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35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35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35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35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35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35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35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35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 1)</f>
        <v>A</v>
      </c>
    </row>
    <row r="2308" spans="1:8" x14ac:dyDescent="0.35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35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35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35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35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35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35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35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35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35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35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35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35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35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35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35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35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35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35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35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35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35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35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35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35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35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35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35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35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35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35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35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35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35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35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35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35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35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35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35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35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35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35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35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35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35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35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35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35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35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35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35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35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35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35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35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35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35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35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35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35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35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35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35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 1)</f>
        <v>H</v>
      </c>
    </row>
    <row r="2372" spans="1:8" x14ac:dyDescent="0.35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35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35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35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35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35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35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35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35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35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35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35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35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35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35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35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35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35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35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35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35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35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35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35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35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35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35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35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35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35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35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35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35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35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35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35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35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35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35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35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35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35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35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35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35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35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35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35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35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35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35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35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35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35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35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35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35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35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35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35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35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35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35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35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 1)</f>
        <v>W</v>
      </c>
    </row>
    <row r="2436" spans="1:8" x14ac:dyDescent="0.35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35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35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35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35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35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35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35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35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35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35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35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35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35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35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35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35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35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35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35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35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35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35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35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35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35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35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35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35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35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35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35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35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35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35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35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35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35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35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35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35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35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35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35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35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35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35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35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35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35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35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35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35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35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35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35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35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35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35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35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35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35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35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35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 1)</f>
        <v>S</v>
      </c>
    </row>
    <row r="2500" spans="1:8" x14ac:dyDescent="0.35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35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5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35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35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35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35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35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35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35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35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35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35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35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35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35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35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35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35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35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35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35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35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35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35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35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35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35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35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35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35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35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35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35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35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35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35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35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35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35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35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35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35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35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35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35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35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35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35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35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35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35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35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35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35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35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35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35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35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35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35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35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35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35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 1)</f>
        <v>W</v>
      </c>
    </row>
    <row r="2564" spans="1:8" x14ac:dyDescent="0.35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35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5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35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35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35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35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35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35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35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35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35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35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35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35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35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35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35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35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35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35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35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35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35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35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35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35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35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35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35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35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35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35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35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35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35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35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35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topLeftCell="B6" workbookViewId="0">
      <selection activeCell="F18" sqref="F18"/>
    </sheetView>
  </sheetViews>
  <sheetFormatPr defaultColWidth="10.6640625" defaultRowHeight="15.5" x14ac:dyDescent="0.35"/>
  <cols>
    <col min="1" max="1" width="12.25" bestFit="1" customWidth="1"/>
    <col min="2" max="2" width="16.5" bestFit="1" customWidth="1"/>
    <col min="3" max="41" width="2.75" bestFit="1" customWidth="1"/>
    <col min="42" max="42" width="3.75" bestFit="1" customWidth="1"/>
    <col min="43" max="76" width="2.75" bestFit="1" customWidth="1"/>
    <col min="77" max="77" width="3.75" bestFit="1" customWidth="1"/>
    <col min="78" max="78" width="10.58203125" bestFit="1" customWidth="1"/>
  </cols>
  <sheetData>
    <row r="1" spans="1:2" x14ac:dyDescent="0.35">
      <c r="A1" s="1" t="s">
        <v>3594</v>
      </c>
      <c r="B1" t="s">
        <v>3596</v>
      </c>
    </row>
    <row r="2" spans="1:2" x14ac:dyDescent="0.35">
      <c r="A2" s="2" t="s">
        <v>3597</v>
      </c>
      <c r="B2">
        <v>1</v>
      </c>
    </row>
    <row r="3" spans="1:2" x14ac:dyDescent="0.35">
      <c r="A3" s="2" t="s">
        <v>3598</v>
      </c>
      <c r="B3">
        <v>9</v>
      </c>
    </row>
    <row r="4" spans="1:2" x14ac:dyDescent="0.35">
      <c r="A4" s="2" t="s">
        <v>3599</v>
      </c>
      <c r="B4">
        <v>16</v>
      </c>
    </row>
    <row r="5" spans="1:2" x14ac:dyDescent="0.35">
      <c r="A5" s="2" t="s">
        <v>3600</v>
      </c>
      <c r="B5">
        <v>41</v>
      </c>
    </row>
    <row r="6" spans="1:2" x14ac:dyDescent="0.35">
      <c r="A6" s="2" t="s">
        <v>3601</v>
      </c>
      <c r="B6">
        <v>91</v>
      </c>
    </row>
    <row r="7" spans="1:2" x14ac:dyDescent="0.35">
      <c r="A7" s="2" t="s">
        <v>3602</v>
      </c>
      <c r="B7">
        <v>123</v>
      </c>
    </row>
    <row r="8" spans="1:2" x14ac:dyDescent="0.35">
      <c r="A8" s="2" t="s">
        <v>3603</v>
      </c>
      <c r="B8">
        <v>243</v>
      </c>
    </row>
    <row r="9" spans="1:2" x14ac:dyDescent="0.35">
      <c r="A9" s="2" t="s">
        <v>3604</v>
      </c>
      <c r="B9">
        <v>369</v>
      </c>
    </row>
    <row r="10" spans="1:2" x14ac:dyDescent="0.35">
      <c r="A10" s="2" t="s">
        <v>3605</v>
      </c>
      <c r="B10">
        <v>320</v>
      </c>
    </row>
    <row r="11" spans="1:2" x14ac:dyDescent="0.35">
      <c r="A11" s="2" t="s">
        <v>3606</v>
      </c>
      <c r="B11">
        <v>426</v>
      </c>
    </row>
    <row r="12" spans="1:2" x14ac:dyDescent="0.35">
      <c r="A12" s="2" t="s">
        <v>3607</v>
      </c>
      <c r="B12">
        <v>309</v>
      </c>
    </row>
    <row r="13" spans="1:2" x14ac:dyDescent="0.35">
      <c r="A13" s="2" t="s">
        <v>3608</v>
      </c>
      <c r="B13">
        <v>258</v>
      </c>
    </row>
    <row r="14" spans="1:2" x14ac:dyDescent="0.35">
      <c r="A14" s="2" t="s">
        <v>3609</v>
      </c>
      <c r="B14">
        <v>191</v>
      </c>
    </row>
    <row r="15" spans="1:2" x14ac:dyDescent="0.35">
      <c r="A15" s="2" t="s">
        <v>3610</v>
      </c>
      <c r="B15">
        <v>112</v>
      </c>
    </row>
    <row r="16" spans="1:2" x14ac:dyDescent="0.35">
      <c r="A16" s="2" t="s">
        <v>3611</v>
      </c>
      <c r="B16">
        <v>63</v>
      </c>
    </row>
    <row r="17" spans="1:6" x14ac:dyDescent="0.35">
      <c r="A17" s="2" t="s">
        <v>3612</v>
      </c>
      <c r="B17">
        <v>27</v>
      </c>
    </row>
    <row r="18" spans="1:6" x14ac:dyDescent="0.35">
      <c r="A18" s="2" t="s">
        <v>3613</v>
      </c>
      <c r="B18">
        <v>1</v>
      </c>
      <c r="F18" t="s">
        <v>3641</v>
      </c>
    </row>
    <row r="19" spans="1:6" x14ac:dyDescent="0.35">
      <c r="A19" s="2" t="s">
        <v>3593</v>
      </c>
      <c r="B19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8"/>
  <sheetViews>
    <sheetView topLeftCell="B1" zoomScale="64" workbookViewId="0">
      <selection activeCell="E18" sqref="E18"/>
    </sheetView>
  </sheetViews>
  <sheetFormatPr defaultColWidth="10.6640625" defaultRowHeight="15.5" x14ac:dyDescent="0.35"/>
  <cols>
    <col min="1" max="1" width="14.08203125" bestFit="1" customWidth="1"/>
    <col min="2" max="2" width="15.1640625" bestFit="1" customWidth="1"/>
  </cols>
  <sheetData>
    <row r="1" spans="1:2" x14ac:dyDescent="0.35">
      <c r="A1" s="1" t="s">
        <v>3594</v>
      </c>
      <c r="B1" t="s">
        <v>3595</v>
      </c>
    </row>
    <row r="2" spans="1:2" x14ac:dyDescent="0.35">
      <c r="A2" s="2" t="s">
        <v>8</v>
      </c>
      <c r="B2">
        <v>4685.1000000000167</v>
      </c>
    </row>
    <row r="3" spans="1:2" x14ac:dyDescent="0.35">
      <c r="A3" s="2" t="s">
        <v>49</v>
      </c>
      <c r="B3">
        <v>1938.4499999999966</v>
      </c>
    </row>
    <row r="4" spans="1:2" x14ac:dyDescent="0.35">
      <c r="A4" s="2" t="s">
        <v>30</v>
      </c>
      <c r="B4">
        <v>744.79999999999984</v>
      </c>
    </row>
    <row r="5" spans="1:2" x14ac:dyDescent="0.35">
      <c r="A5" s="2" t="s">
        <v>72</v>
      </c>
      <c r="B5">
        <v>604.00000000000034</v>
      </c>
    </row>
    <row r="6" spans="1:2" x14ac:dyDescent="0.35">
      <c r="A6" s="2" t="s">
        <v>15</v>
      </c>
      <c r="B6">
        <v>549.99999999999977</v>
      </c>
    </row>
    <row r="7" spans="1:2" x14ac:dyDescent="0.35">
      <c r="A7" s="2" t="s">
        <v>75</v>
      </c>
      <c r="B7">
        <v>383.40000000000003</v>
      </c>
    </row>
    <row r="8" spans="1:2" x14ac:dyDescent="0.35">
      <c r="A8" s="2" t="s">
        <v>192</v>
      </c>
      <c r="B8">
        <v>318.19999999999987</v>
      </c>
    </row>
    <row r="9" spans="1:2" x14ac:dyDescent="0.35">
      <c r="A9" s="2" t="s">
        <v>55</v>
      </c>
      <c r="B9">
        <v>307.90000000000043</v>
      </c>
    </row>
    <row r="10" spans="1:2" x14ac:dyDescent="0.35">
      <c r="A10" s="2" t="s">
        <v>109</v>
      </c>
      <c r="B10">
        <v>205.09999999999988</v>
      </c>
    </row>
    <row r="11" spans="1:2" x14ac:dyDescent="0.35">
      <c r="A11" s="2" t="s">
        <v>236</v>
      </c>
      <c r="B11">
        <v>199.10000000000002</v>
      </c>
    </row>
    <row r="12" spans="1:2" x14ac:dyDescent="0.35">
      <c r="A12" s="2" t="s">
        <v>3593</v>
      </c>
      <c r="B12">
        <v>9936.0500000000138</v>
      </c>
    </row>
    <row r="18" spans="5:5" x14ac:dyDescent="0.35">
      <c r="E18" t="s">
        <v>3642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topLeftCell="A8" zoomScale="68" zoomScaleNormal="100" workbookViewId="0">
      <selection activeCell="E30" sqref="E30"/>
    </sheetView>
  </sheetViews>
  <sheetFormatPr defaultColWidth="10.6640625" defaultRowHeight="15.5" x14ac:dyDescent="0.35"/>
  <cols>
    <col min="1" max="1" width="23.9140625" bestFit="1" customWidth="1"/>
    <col min="2" max="2" width="15.1640625" bestFit="1" customWidth="1"/>
  </cols>
  <sheetData>
    <row r="1" spans="1:2" x14ac:dyDescent="0.35">
      <c r="A1" s="1" t="s">
        <v>3594</v>
      </c>
      <c r="B1" t="s">
        <v>3595</v>
      </c>
    </row>
    <row r="2" spans="1:2" x14ac:dyDescent="0.35">
      <c r="A2" s="2" t="s">
        <v>10</v>
      </c>
      <c r="B2" s="3">
        <v>4.6099248691441275E-2</v>
      </c>
    </row>
    <row r="3" spans="1:2" x14ac:dyDescent="0.35">
      <c r="A3" s="2" t="s">
        <v>261</v>
      </c>
      <c r="B3" s="3">
        <v>9.5664249344237003E-3</v>
      </c>
    </row>
    <row r="4" spans="1:2" x14ac:dyDescent="0.35">
      <c r="A4" s="2" t="s">
        <v>32</v>
      </c>
      <c r="B4" s="3">
        <v>7.4339588303482793E-2</v>
      </c>
    </row>
    <row r="5" spans="1:2" x14ac:dyDescent="0.35">
      <c r="A5" s="2" t="s">
        <v>196</v>
      </c>
      <c r="B5" s="3">
        <v>3.1278807085009838E-2</v>
      </c>
    </row>
    <row r="6" spans="1:2" x14ac:dyDescent="0.35">
      <c r="A6" s="2" t="s">
        <v>17</v>
      </c>
      <c r="B6" s="3">
        <v>0.12764728456751295</v>
      </c>
    </row>
    <row r="7" spans="1:2" x14ac:dyDescent="0.35">
      <c r="A7" s="2" t="s">
        <v>22</v>
      </c>
      <c r="B7" s="3">
        <v>0.13722953485335818</v>
      </c>
    </row>
    <row r="8" spans="1:2" x14ac:dyDescent="0.35">
      <c r="A8" s="2" t="s">
        <v>51</v>
      </c>
      <c r="B8" s="3">
        <v>7.3852958747265149E-2</v>
      </c>
    </row>
    <row r="9" spans="1:2" x14ac:dyDescent="0.35">
      <c r="A9" s="2" t="s">
        <v>119</v>
      </c>
      <c r="B9" s="3">
        <v>8.5140390648799844E-3</v>
      </c>
    </row>
    <row r="10" spans="1:2" x14ac:dyDescent="0.35">
      <c r="A10" s="2" t="s">
        <v>135</v>
      </c>
      <c r="B10" s="3">
        <v>5.6092958114251135E-2</v>
      </c>
    </row>
    <row r="11" spans="1:2" x14ac:dyDescent="0.35">
      <c r="A11" s="2" t="s">
        <v>80</v>
      </c>
      <c r="B11" s="3">
        <v>1.5524669744697517E-2</v>
      </c>
    </row>
    <row r="12" spans="1:2" x14ac:dyDescent="0.35">
      <c r="A12" s="2" t="s">
        <v>116</v>
      </c>
      <c r="B12" s="3">
        <v>8.5441072325812092E-2</v>
      </c>
    </row>
    <row r="13" spans="1:2" x14ac:dyDescent="0.35">
      <c r="A13" s="2" t="s">
        <v>37</v>
      </c>
      <c r="B13" s="3">
        <v>3.9056967308780284E-2</v>
      </c>
    </row>
    <row r="14" spans="1:2" x14ac:dyDescent="0.35">
      <c r="A14" s="2" t="s">
        <v>107</v>
      </c>
      <c r="B14" s="3">
        <v>3.0835697245201958E-2</v>
      </c>
    </row>
    <row r="15" spans="1:2" x14ac:dyDescent="0.35">
      <c r="A15" s="2" t="s">
        <v>96</v>
      </c>
      <c r="B15" s="3">
        <v>5.4265130025043636E-2</v>
      </c>
    </row>
    <row r="16" spans="1:2" x14ac:dyDescent="0.35">
      <c r="A16" s="2" t="s">
        <v>138</v>
      </c>
      <c r="B16" s="3">
        <v>1.4725489497901164E-2</v>
      </c>
    </row>
    <row r="17" spans="1:5" x14ac:dyDescent="0.35">
      <c r="A17" s="2" t="s">
        <v>359</v>
      </c>
      <c r="B17" s="3">
        <v>7.7227714937944817E-3</v>
      </c>
    </row>
    <row r="18" spans="1:5" x14ac:dyDescent="0.35">
      <c r="A18" s="2" t="s">
        <v>13</v>
      </c>
      <c r="B18" s="3">
        <v>0.17157846011417999</v>
      </c>
    </row>
    <row r="19" spans="1:5" x14ac:dyDescent="0.35">
      <c r="A19" s="2" t="s">
        <v>41</v>
      </c>
      <c r="B19" s="3">
        <v>1.6228897882963597E-2</v>
      </c>
    </row>
    <row r="20" spans="1:5" x14ac:dyDescent="0.35">
      <c r="A20" s="2" t="s">
        <v>3593</v>
      </c>
      <c r="B20" s="3">
        <v>1</v>
      </c>
    </row>
    <row r="30" spans="1:5" x14ac:dyDescent="0.35">
      <c r="E30" t="s">
        <v>3643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E28"/>
  <sheetViews>
    <sheetView tabSelected="1" zoomScale="81" workbookViewId="0">
      <selection activeCell="D14" sqref="D14"/>
    </sheetView>
  </sheetViews>
  <sheetFormatPr defaultColWidth="10.6640625" defaultRowHeight="15.5" x14ac:dyDescent="0.35"/>
  <cols>
    <col min="1" max="1" width="12.6640625" bestFit="1" customWidth="1"/>
    <col min="2" max="2" width="15.1640625" bestFit="1" customWidth="1"/>
  </cols>
  <sheetData>
    <row r="1" spans="1:2" x14ac:dyDescent="0.35">
      <c r="A1" s="1" t="s">
        <v>3594</v>
      </c>
      <c r="B1" t="s">
        <v>3595</v>
      </c>
    </row>
    <row r="2" spans="1:2" x14ac:dyDescent="0.35">
      <c r="A2" s="2" t="s">
        <v>3624</v>
      </c>
      <c r="B2">
        <v>1276.5999999999999</v>
      </c>
    </row>
    <row r="3" spans="1:2" x14ac:dyDescent="0.35">
      <c r="A3" s="2" t="s">
        <v>3627</v>
      </c>
      <c r="B3">
        <v>1085.9000000000001</v>
      </c>
    </row>
    <row r="4" spans="1:2" x14ac:dyDescent="0.35">
      <c r="A4" s="2" t="s">
        <v>3626</v>
      </c>
      <c r="B4">
        <v>1023.5500000000011</v>
      </c>
    </row>
    <row r="5" spans="1:2" x14ac:dyDescent="0.35">
      <c r="A5" s="2" t="s">
        <v>3633</v>
      </c>
      <c r="B5">
        <v>950.49999999999977</v>
      </c>
    </row>
    <row r="6" spans="1:2" x14ac:dyDescent="0.35">
      <c r="A6" s="2" t="s">
        <v>3615</v>
      </c>
      <c r="B6">
        <v>787.99999999999977</v>
      </c>
    </row>
    <row r="7" spans="1:2" x14ac:dyDescent="0.35">
      <c r="A7" s="2" t="s">
        <v>3632</v>
      </c>
      <c r="B7">
        <v>761.6</v>
      </c>
    </row>
    <row r="8" spans="1:2" x14ac:dyDescent="0.35">
      <c r="A8" s="2" t="s">
        <v>3617</v>
      </c>
      <c r="B8">
        <v>714.0999999999998</v>
      </c>
    </row>
    <row r="9" spans="1:2" x14ac:dyDescent="0.35">
      <c r="A9" s="2" t="s">
        <v>3618</v>
      </c>
      <c r="B9">
        <v>674.50000000000034</v>
      </c>
    </row>
    <row r="10" spans="1:2" x14ac:dyDescent="0.35">
      <c r="A10" s="2" t="s">
        <v>3621</v>
      </c>
      <c r="B10">
        <v>599.09999999999991</v>
      </c>
    </row>
    <row r="11" spans="1:2" x14ac:dyDescent="0.35">
      <c r="A11" s="2" t="s">
        <v>3616</v>
      </c>
      <c r="B11">
        <v>586.9000000000002</v>
      </c>
    </row>
    <row r="12" spans="1:2" x14ac:dyDescent="0.35">
      <c r="A12" s="2" t="s">
        <v>3637</v>
      </c>
      <c r="B12">
        <v>521.9000000000002</v>
      </c>
    </row>
    <row r="13" spans="1:2" x14ac:dyDescent="0.35">
      <c r="A13" s="2" t="s">
        <v>3634</v>
      </c>
      <c r="B13">
        <v>471.10000000000025</v>
      </c>
    </row>
    <row r="14" spans="1:2" x14ac:dyDescent="0.35">
      <c r="A14" s="2" t="s">
        <v>3619</v>
      </c>
      <c r="B14">
        <v>467.80000000000024</v>
      </c>
    </row>
    <row r="15" spans="1:2" x14ac:dyDescent="0.35">
      <c r="A15" s="2" t="s">
        <v>3622</v>
      </c>
      <c r="B15">
        <v>421.30000000000024</v>
      </c>
    </row>
    <row r="16" spans="1:2" x14ac:dyDescent="0.35">
      <c r="A16" s="2" t="s">
        <v>3630</v>
      </c>
      <c r="B16">
        <v>415.40000000000038</v>
      </c>
    </row>
    <row r="17" spans="1:5" x14ac:dyDescent="0.35">
      <c r="A17" s="2" t="s">
        <v>3625</v>
      </c>
      <c r="B17">
        <v>352.50000000000017</v>
      </c>
    </row>
    <row r="18" spans="1:5" x14ac:dyDescent="0.35">
      <c r="A18" s="2" t="s">
        <v>3640</v>
      </c>
      <c r="B18">
        <v>328.2000000000001</v>
      </c>
    </row>
    <row r="19" spans="1:5" x14ac:dyDescent="0.35">
      <c r="A19" s="2" t="s">
        <v>3620</v>
      </c>
      <c r="B19">
        <v>301.00000000000006</v>
      </c>
      <c r="E19" t="s">
        <v>3644</v>
      </c>
    </row>
    <row r="20" spans="1:5" x14ac:dyDescent="0.35">
      <c r="A20" s="2" t="s">
        <v>3639</v>
      </c>
      <c r="B20">
        <v>175.90000000000003</v>
      </c>
    </row>
    <row r="21" spans="1:5" x14ac:dyDescent="0.35">
      <c r="A21" s="2" t="s">
        <v>3636</v>
      </c>
      <c r="B21">
        <v>164.99999999999994</v>
      </c>
    </row>
    <row r="22" spans="1:5" x14ac:dyDescent="0.35">
      <c r="A22" s="2" t="s">
        <v>3628</v>
      </c>
      <c r="B22">
        <v>159.10000000000002</v>
      </c>
    </row>
    <row r="23" spans="1:5" x14ac:dyDescent="0.35">
      <c r="A23" s="2" t="s">
        <v>3623</v>
      </c>
      <c r="B23">
        <v>128.89999999999995</v>
      </c>
    </row>
    <row r="24" spans="1:5" x14ac:dyDescent="0.35">
      <c r="A24" s="2" t="s">
        <v>3638</v>
      </c>
      <c r="B24">
        <v>127.49999999999996</v>
      </c>
    </row>
    <row r="25" spans="1:5" x14ac:dyDescent="0.35">
      <c r="A25" s="2" t="s">
        <v>3631</v>
      </c>
      <c r="B25">
        <v>66</v>
      </c>
    </row>
    <row r="26" spans="1:5" x14ac:dyDescent="0.35">
      <c r="A26" s="2" t="s">
        <v>3629</v>
      </c>
      <c r="B26">
        <v>44.399999999999991</v>
      </c>
    </row>
    <row r="27" spans="1:5" x14ac:dyDescent="0.35">
      <c r="A27" s="2" t="s">
        <v>3635</v>
      </c>
      <c r="B27">
        <v>31.200000000000003</v>
      </c>
    </row>
    <row r="28" spans="1:5" x14ac:dyDescent="0.35">
      <c r="A28" s="2" t="s">
        <v>3593</v>
      </c>
      <c r="B28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Kylie Coleman</cp:lastModifiedBy>
  <dcterms:created xsi:type="dcterms:W3CDTF">2023-04-03T19:51:40Z</dcterms:created>
  <dcterms:modified xsi:type="dcterms:W3CDTF">2023-12-06T04:20:20Z</dcterms:modified>
</cp:coreProperties>
</file>