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\Downloads\"/>
    </mc:Choice>
  </mc:AlternateContent>
  <xr:revisionPtr revIDLastSave="0" documentId="13_ncr:1_{2A3E83BE-5E9F-4AAD-BD90-0E1ED7EE449C}" xr6:coauthVersionLast="47" xr6:coauthVersionMax="47" xr10:uidLastSave="{00000000-0000-0000-0000-000000000000}"/>
  <bookViews>
    <workbookView xWindow="1080" yWindow="1080" windowWidth="18948" windowHeight="11772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12" r:id="rId6"/>
    <pivotCache cacheId="1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<sst xmlns="http://schemas.openxmlformats.org/spreadsheetml/2006/main" count="10492" uniqueCount="3642">
  <si>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</si>
  <si>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</si>
  <si>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</si>
  <si>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</si>
  <si>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</si>
  <si>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</si>
  <si>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</si>
  <si>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</si>
  <si>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</si>
  <si>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</si>
  <si>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</si>
  <si>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</si>
  <si>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</si>
  <si>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</si>
  <si>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</si>
  <si>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</si>
  <si>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</si>
  <si>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</si>
  <si>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</si>
  <si>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</si>
  <si>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</si>
  <si>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</si>
  <si>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</si>
  <si>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</si>
  <si>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</si>
  <si>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</si>
  <si>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</si>
  <si>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</si>
  <si>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</si>
  <si>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</si>
  <si>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</si>
  <si>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</si>
  <si>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</si>
  <si>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</si>
  <si>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</si>
  <si>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</si>
  <si>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</si>
  <si>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</si>
  <si>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</si>
  <si>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</si>
  <si>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</si>
  <si>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</si>
  <si>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</si>
  <si>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</si>
  <si>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</si>
  <si>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</si>
  <si>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</si>
  <si>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</si>
  <si>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</si>
  <si>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</si>
  <si>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</si>
  <si>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</si>
  <si>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</si>
  <si>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</si>
  <si>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</si>
  <si>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</si>
  <si>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</si>
  <si>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</si>
  <si>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</si>
  <si>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</si>
  <si>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</si>
  <si>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</si>
  <si>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</si>
  <si>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</si>
  <si>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</si>
  <si>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</si>
  <si>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</si>
  <si>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</si>
  <si>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</si>
  <si>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</si>
  <si>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</si>
  <si>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</si>
  <si>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</si>
  <si>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</si>
  <si>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</si>
  <si>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</si>
  <si>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</si>
  <si>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</si>
  <si>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</si>
  <si>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</si>
  <si>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</si>
  <si>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</si>
  <si>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</si>
  <si>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</si>
  <si>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</si>
  <si>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</si>
  <si>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</si>
  <si>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</si>
  <si>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</si>
  <si>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</si>
  <si>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</si>
  <si>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</si>
  <si>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</si>
  <si>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</si>
  <si>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</si>
  <si>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</si>
  <si>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</si>
  <si>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</si>
  <si>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</si>
  <si>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</si>
  <si>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</si>
  <si>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</si>
  <si>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</si>
  <si>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</si>
  <si>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</si>
  <si>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</si>
  <si>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</si>
  <si>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</si>
  <si>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</si>
  <si>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</si>
  <si>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</si>
  <si>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</si>
  <si>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</si>
  <si>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</si>
  <si>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</si>
  <si>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</si>
  <si>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</si>
  <si>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</si>
  <si>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</si>
  <si>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</si>
  <si>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</si>
  <si>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</si>
  <si>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</si>
  <si>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</si>
  <si>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</si>
  <si>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</si>
  <si>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</si>
  <si>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</si>
  <si>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</si>
  <si>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</si>
  <si>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</si>
  <si>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</si>
  <si>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</si>
  <si>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</si>
  <si>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</si>
  <si>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</si>
  <si>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</si>
  <si>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</si>
  <si>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</si>
  <si>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</si>
  <si>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</si>
  <si>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</si>
  <si>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</si>
  <si>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</si>
  <si>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</si>
  <si>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</si>
  <si>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</si>
  <si>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</si>
  <si>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</si>
  <si>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</si>
  <si>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</si>
  <si>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</si>
  <si>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</si>
  <si>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</si>
  <si>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</si>
  <si>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</si>
  <si>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</si>
  <si>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</si>
  <si>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</si>
  <si>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</si>
  <si>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</si>
  <si>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</si>
  <si>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</si>
  <si>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</si>
  <si>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</si>
  <si>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</si>
  <si>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</si>
  <si>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</si>
  <si>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</si>
  <si>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</si>
  <si>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</si>
  <si>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</si>
  <si>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</si>
  <si>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</si>
  <si>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</si>
  <si>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</si>
  <si>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</si>
  <si>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</si>
  <si>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</si>
  <si>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</si>
  <si>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</si>
  <si>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</si>
  <si>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</si>
  <si>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</si>
  <si>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</si>
  <si>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</si>
  <si>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</si>
  <si>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</si>
  <si>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</si>
  <si>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</si>
  <si>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</si>
  <si>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</si>
  <si>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</si>
  <si>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</si>
  <si>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</si>
  <si>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</si>
  <si>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</si>
  <si>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</si>
  <si>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</si>
  <si>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</si>
  <si>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</si>
  <si>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</si>
  <si>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</si>
  <si>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</si>
  <si>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</si>
  <si>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</si>
  <si>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</si>
  <si>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</si>
  <si>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</si>
  <si>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</si>
  <si>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</si>
  <si>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</si>
  <si>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</si>
  <si>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</si>
  <si>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</si>
  <si>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</si>
  <si>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</si>
  <si>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</si>
  <si>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</si>
  <si>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</si>
  <si>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</si>
  <si>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</si>
  <si>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</si>
  <si>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</si>
  <si>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</si>
  <si>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</si>
  <si>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</si>
  <si>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</si>
  <si>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</si>
  <si>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</si>
  <si>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</si>
  <si>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</si>
  <si>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</si>
  <si>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</si>
  <si>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</si>
  <si>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</si>
  <si>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</si>
  <si>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</si>
  <si>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</si>
  <si>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</si>
  <si>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</si>
  <si>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</si>
  <si>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</si>
  <si>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</si>
  <si>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</si>
  <si>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</si>
  <si>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</si>
  <si>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</si>
  <si>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</si>
  <si>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</si>
  <si>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</si>
  <si>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</si>
  <si>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</si>
  <si>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</si>
  <si>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</si>
  <si>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</si>
  <si>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</si>
  <si>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</si>
  <si>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</si>
  <si>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</si>
  <si>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</si>
  <si>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</si>
  <si>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</si>
  <si>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</si>
  <si>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</si>
  <si>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</si>
  <si>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</si>
  <si>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</si>
  <si>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</si>
  <si>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</si>
  <si>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</si>
  <si>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</si>
  <si>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</si>
  <si>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</si>
  <si>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</si>
  <si>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</si>
  <si>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</si>
  <si>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</si>
  <si>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</si>
  <si>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</si>
  <si>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</si>
  <si>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</si>
  <si>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</si>
  <si>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</si>
  <si>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</si>
  <si>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</si>
  <si>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</si>
  <si>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</si>
  <si>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</si>
  <si>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</si>
  <si>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</si>
  <si>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</si>
  <si>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</si>
  <si>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</si>
  <si>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</si>
  <si>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</si>
  <si>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</si>
  <si>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</si>
  <si>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</si>
  <si>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</si>
  <si>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</si>
  <si>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</si>
  <si>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</si>
  <si>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</si>
  <si>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</si>
  <si>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</si>
  <si>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</si>
  <si>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</si>
  <si>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</si>
  <si>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</si>
  <si>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</si>
  <si>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</si>
  <si>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</si>
  <si>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</si>
  <si>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</si>
  <si>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</si>
  <si>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</si>
  <si>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</si>
  <si>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</si>
  <si>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</si>
  <si>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</si>
  <si>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</si>
  <si>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</si>
  <si>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</si>
  <si>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</si>
  <si>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</si>
  <si>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</si>
  <si>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</si>
  <si>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</si>
  <si>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</si>
  <si>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</si>
  <si>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</si>
  <si>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</si>
  <si>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</si>
  <si>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</si>
  <si>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</si>
  <si>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</si>
  <si>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</si>
  <si>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</si>
  <si>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</si>
  <si>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</si>
  <si>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</si>
  <si>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</si>
  <si>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</si>
  <si>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</si>
  <si>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</si>
  <si>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</si>
  <si>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</si>
  <si>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</si>
  <si>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</si>
  <si>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</si>
  <si>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</si>
  <si>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</si>
  <si>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</si>
  <si>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</si>
  <si>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</si>
  <si>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</si>
  <si>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</si>
  <si>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</si>
  <si>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</si>
  <si>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</si>
  <si>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</si>
  <si>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</si>
  <si>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</si>
  <si>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</si>
  <si>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</si>
  <si>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</si>
  <si>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</si>
  <si>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</si>
  <si>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</si>
  <si>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</si>
  <si>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</si>
  <si>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</si>
  <si>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</si>
  <si>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</si>
  <si>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</si>
  <si>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</si>
  <si>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</si>
  <si>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</si>
  <si>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</si>
  <si>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</si>
  <si>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</si>
  <si>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</si>
  <si>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</si>
  <si>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</si>
  <si>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</si>
  <si>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</si>
  <si>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</si>
  <si>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</si>
  <si>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</si>
  <si>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</si>
  <si>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</si>
  <si>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</si>
  <si>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</si>
  <si>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</si>
  <si>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</si>
  <si>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</si>
  <si>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</si>
  <si>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</si>
  <si>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</si>
  <si>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</si>
  <si>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</si>
  <si>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</si>
  <si>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</si>
  <si>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</si>
  <si>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</si>
  <si>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</si>
  <si>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</si>
  <si>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</si>
  <si>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</si>
  <si>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</si>
  <si>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</si>
  <si>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</si>
  <si>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</si>
  <si>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</si>
  <si>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</si>
  <si>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</si>
  <si>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</si>
  <si>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</si>
  <si>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</si>
  <si>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</si>
  <si>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</si>
  <si>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</si>
  <si>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</si>
  <si>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</si>
  <si>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</si>
  <si>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</si>
  <si>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</si>
  <si>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</si>
  <si>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</si>
  <si>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</si>
  <si>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</si>
  <si>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</si>
  <si>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</si>
  <si>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</si>
  <si>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</si>
  <si>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</si>
  <si>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</si>
  <si>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</si>
  <si>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</si>
  <si>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</si>
  <si>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</si>
  <si>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</si>
  <si>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</si>
  <si>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</si>
  <si>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</si>
  <si>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</si>
  <si>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</si>
  <si>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</si>
  <si>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</si>
  <si>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</si>
  <si>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</si>
  <si>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</si>
  <si>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</si>
  <si>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</si>
  <si>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</si>
  <si>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</si>
  <si>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</si>
  <si>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</si>
  <si>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</si>
  <si>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</si>
  <si>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</si>
  <si>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</si>
  <si>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</si>
  <si>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</si>
  <si>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</si>
  <si>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</si>
  <si>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</si>
  <si>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</si>
  <si>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</si>
  <si>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</si>
  <si>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</si>
  <si>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</si>
  <si>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</si>
  <si>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</si>
  <si>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</si>
  <si>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</si>
  <si>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</si>
  <si>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</si>
  <si>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</si>
  <si>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</si>
  <si>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</si>
  <si>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</si>
  <si>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</si>
  <si>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</si>
  <si>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</si>
  <si>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</si>
  <si>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</si>
  <si>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</si>
  <si>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</si>
  <si>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</si>
  <si>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</si>
  <si>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</si>
  <si>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</si>
  <si>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</si>
  <si>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</si>
  <si>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</si>
  <si>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</si>
  <si>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</si>
  <si>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</si>
  <si>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</si>
  <si>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</si>
  <si>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</si>
  <si>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</si>
  <si>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</si>
  <si>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</si>
  <si>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</si>
  <si>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</si>
  <si>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</si>
  <si>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</si>
  <si>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</si>
  <si>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</si>
  <si>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</si>
  <si>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</si>
  <si>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</si>
  <si>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</si>
  <si>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</si>
  <si>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</si>
  <si>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</si>
  <si>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</si>
  <si>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</si>
  <si>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</si>
  <si>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</si>
  <si>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</si>
  <si>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</si>
  <si>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</si>
  <si>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</si>
  <si>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</si>
  <si>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</si>
  <si>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</si>
  <si>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</si>
  <si>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</si>
  <si>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</si>
  <si>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</si>
  <si>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</si>
  <si>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</si>
  <si>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</si>
  <si>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</si>
  <si>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</si>
  <si>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</si>
  <si>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</si>
  <si>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</si>
  <si>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</si>
  <si>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</si>
  <si>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</si>
  <si>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</si>
  <si>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</si>
  <si>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</si>
  <si>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</si>
  <si>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</si>
  <si>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</si>
  <si>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</si>
  <si>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</si>
  <si>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</si>
  <si>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</si>
  <si>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</si>
  <si>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</si>
  <si>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</si>
  <si>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</si>
  <si>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</si>
  <si>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</si>
  <si>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</si>
  <si>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</si>
  <si>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</si>
  <si>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</si>
  <si>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</si>
  <si>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</si>
  <si>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</si>
  <si>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</si>
  <si>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</si>
  <si>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</si>
  <si>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</si>
  <si>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</si>
  <si>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</si>
  <si>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</si>
  <si>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</si>
  <si>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</si>
  <si>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</si>
  <si>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</si>
  <si>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</si>
  <si>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</si>
  <si>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</si>
  <si>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</si>
  <si>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</si>
  <si>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</si>
  <si>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</si>
  <si>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</si>
  <si>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</si>
  <si>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</si>
  <si>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</si>
  <si>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</si>
  <si>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</si>
  <si>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</si>
  <si>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</si>
  <si>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</si>
  <si>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</si>
  <si>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</si>
  <si>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</si>
  <si>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</si>
  <si>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</si>
  <si>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</si>
  <si>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</si>
  <si>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</si>
  <si>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</si>
  <si>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</si>
  <si>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</si>
  <si>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</si>
  <si>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</si>
  <si>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</si>
  <si>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</si>
  <si>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</si>
  <si>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</si>
  <si>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</si>
  <si>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</si>
  <si>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</si>
  <si>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</si>
  <si>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</si>
  <si>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</si>
  <si>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</si>
  <si>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</si>
  <si>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</si>
  <si>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</si>
  <si>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</si>
  <si>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</si>
  <si>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</si>
  <si>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</si>
  <si>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</si>
  <si>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</si>
  <si>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</si>
  <si>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</si>
  <si>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</si>
  <si>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</si>
  <si>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</si>
  <si>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</si>
  <si>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</si>
  <si>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</si>
  <si>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</si>
  <si>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</si>
  <si>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</si>
  <si>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</si>
  <si>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</si>
  <si>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</si>
  <si>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</si>
  <si>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</si>
  <si>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</si>
  <si>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</si>
  <si>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</si>
  <si>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</si>
  <si>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</si>
  <si>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</si>
  <si>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</si>
  <si>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</si>
  <si>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</si>
  <si>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</si>
  <si>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</si>
  <si>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</si>
  <si>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</si>
  <si>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</si>
  <si>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</si>
  <si>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</si>
  <si>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</si>
  <si>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</si>
  <si>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</si>
  <si>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</si>
  <si>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</si>
  <si>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</si>
  <si>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</si>
  <si>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</si>
  <si>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</si>
  <si>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</si>
  <si>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</si>
  <si>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</si>
  <si>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</si>
  <si>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</si>
  <si>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</si>
  <si>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</si>
  <si>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</si>
  <si>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</si>
  <si>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</si>
  <si>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</si>
  <si>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</si>
  <si>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</si>
  <si>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</si>
  <si>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</si>
  <si>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</si>
  <si>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</si>
  <si>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</si>
  <si>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</si>
  <si>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</si>
  <si>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</si>
  <si>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</si>
  <si>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</si>
  <si>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</si>
  <si>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</si>
  <si>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</si>
  <si>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</si>
  <si>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</si>
  <si>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</si>
  <si>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</si>
  <si>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</si>
  <si>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</si>
  <si>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</si>
  <si>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</si>
  <si>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</si>
  <si>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</si>
  <si>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</si>
  <si>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</si>
  <si>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</si>
  <si>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</si>
  <si>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</si>
  <si>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</si>
  <si>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</si>
  <si>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</si>
  <si>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</si>
  <si>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</si>
  <si>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</si>
  <si>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</si>
  <si>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</si>
  <si>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</si>
  <si>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</si>
  <si>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</si>
  <si>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</si>
  <si>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</si>
  <si>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</si>
  <si>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</si>
  <si>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</si>
  <si>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</si>
  <si>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</si>
  <si>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</si>
  <si>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</si>
  <si>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</si>
  <si>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</si>
  <si>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</si>
  <si>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</si>
  <si>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</si>
  <si>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</si>
  <si>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</si>
  <si>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</si>
  <si>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</si>
  <si>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</si>
  <si>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</si>
  <si>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</si>
  <si>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</si>
  <si>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</si>
  <si>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</si>
  <si>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</si>
  <si>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</si>
  <si>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</si>
  <si>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</si>
  <si>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</si>
  <si>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</si>
  <si>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</si>
  <si>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</si>
  <si>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</si>
  <si>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</si>
  <si>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</si>
  <si>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</si>
  <si>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</si>
  <si>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</si>
  <si>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</si>
  <si>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</si>
  <si>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</si>
  <si>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</si>
  <si>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</si>
  <si>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</si>
  <si>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</si>
  <si>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</si>
  <si>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</si>
  <si>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</si>
  <si>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</si>
  <si>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</si>
  <si>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</si>
  <si>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</si>
  <si>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</si>
  <si>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</si>
  <si>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</si>
  <si>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</si>
  <si>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</si>
  <si>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</si>
  <si>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</si>
  <si>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</si>
  <si>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</si>
  <si>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</si>
  <si>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</si>
  <si>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</si>
  <si>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</si>
  <si>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</si>
  <si>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</si>
  <si>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</si>
  <si>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</si>
  <si>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</si>
  <si>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</si>
  <si>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</si>
  <si>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</si>
  <si>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</si>
  <si>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</si>
  <si>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</si>
  <si>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</si>
  <si>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</si>
  <si>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</si>
  <si>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</si>
  <si>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</si>
  <si>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</si>
  <si>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</si>
  <si>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</si>
  <si>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</si>
  <si>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</si>
  <si>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</si>
  <si>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</si>
  <si>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</si>
  <si>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</si>
  <si>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</si>
  <si>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</si>
  <si>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</si>
  <si>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</si>
  <si>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</si>
  <si>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</si>
  <si>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</si>
  <si>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</si>
  <si>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</si>
  <si>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</si>
  <si>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</si>
  <si>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</si>
  <si>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</si>
  <si>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</si>
  <si>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</si>
  <si>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</si>
  <si>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</si>
  <si>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</si>
  <si>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</si>
  <si>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</si>
  <si>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</si>
  <si>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</si>
  <si>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</si>
  <si>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</si>
  <si>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</si>
  <si>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</si>
  <si>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</si>
  <si>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</si>
  <si>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</si>
  <si>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</si>
  <si>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</si>
  <si>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</si>
  <si>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</si>
  <si>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</si>
  <si>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</si>
  <si>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</si>
  <si>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</si>
  <si>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</si>
  <si>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</si>
  <si>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</si>
  <si>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</si>
  <si>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</si>
  <si>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</si>
  <si>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</si>
  <si>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</si>
  <si>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</si>
  <si>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</si>
  <si>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</si>
  <si>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</si>
  <si>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</si>
  <si>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</si>
  <si>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</si>
  <si>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</si>
  <si>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</si>
  <si>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</si>
  <si>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</si>
  <si>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</si>
  <si>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</si>
  <si>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</si>
  <si>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</si>
  <si>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</si>
  <si>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</si>
  <si>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</si>
  <si>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</si>
  <si>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</si>
  <si>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</si>
  <si>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</si>
  <si>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</si>
  <si>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</si>
  <si>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</si>
  <si>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</si>
  <si>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</si>
  <si>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</si>
  <si>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</si>
  <si>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</si>
  <si>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</si>
  <si>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</si>
  <si>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</si>
  <si>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</si>
  <si>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</si>
  <si>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</si>
  <si>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</si>
  <si>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</si>
  <si>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</si>
  <si>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</si>
  <si>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</si>
  <si>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</si>
  <si>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</si>
  <si>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</si>
  <si>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</si>
  <si>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</si>
  <si>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</si>
  <si>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</si>
  <si>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</si>
  <si>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</si>
  <si>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</si>
  <si>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</si>
  <si>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</si>
  <si>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</si>
  <si>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</si>
  <si>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</si>
  <si>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</si>
  <si>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</si>
  <si>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</si>
  <si>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</si>
  <si>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</si>
  <si>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</si>
  <si>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</si>
  <si>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</si>
  <si>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</si>
  <si>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</si>
  <si>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</si>
  <si>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</si>
  <si>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</si>
  <si>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</si>
  <si>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</si>
  <si>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</si>
  <si>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</si>
  <si>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</si>
  <si>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</si>
  <si>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</si>
  <si>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</si>
  <si>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</si>
  <si>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</si>
  <si>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</si>
  <si>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</si>
  <si>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</si>
  <si>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</si>
  <si>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</si>
  <si>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</si>
  <si>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</si>
  <si>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</si>
  <si>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</si>
  <si>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</si>
  <si>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</si>
  <si>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</si>
  <si>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</si>
  <si>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</si>
  <si>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</si>
  <si>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</si>
  <si>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</si>
  <si>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</si>
  <si>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</si>
  <si>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</si>
  <si>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</si>
  <si>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</si>
  <si>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</si>
  <si>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</si>
  <si>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</si>
  <si>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</si>
  <si>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</si>
  <si>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</si>
  <si>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</si>
  <si>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</si>
  <si>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</si>
  <si>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</si>
  <si>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</si>
  <si>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</si>
  <si>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</si>
  <si>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</si>
  <si>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</si>
  <si>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</si>
  <si>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</si>
  <si>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</si>
  <si>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</si>
  <si>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</si>
  <si>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</si>
  <si>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</si>
  <si>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</si>
  <si>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</si>
  <si>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</si>
  <si>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</si>
  <si>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</si>
  <si>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</si>
  <si>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</si>
  <si>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</si>
  <si>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</si>
  <si>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</si>
  <si>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</si>
  <si>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</si>
  <si>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</si>
  <si>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</si>
  <si>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</si>
  <si>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</si>
  <si>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</si>
  <si>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</si>
  <si>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</si>
  <si>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</si>
  <si>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</si>
  <si>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</si>
  <si>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</si>
  <si>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</si>
  <si>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</si>
  <si>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</si>
  <si>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</si>
  <si>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</si>
  <si>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</si>
  <si>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</si>
  <si>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</si>
  <si>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</si>
  <si>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</si>
  <si>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</si>
  <si>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</si>
  <si>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</si>
  <si>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</si>
  <si>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</si>
  <si>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</si>
  <si>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</si>
  <si>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</si>
  <si>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</si>
  <si>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</si>
  <si>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</si>
  <si>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</si>
  <si>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</si>
  <si>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</si>
  <si>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</si>
  <si>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</si>
  <si>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</si>
  <si>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</si>
  <si>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</si>
  <si>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</si>
  <si>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</si>
  <si>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</si>
  <si>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</si>
  <si>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</si>
  <si>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</si>
  <si>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</si>
  <si>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</si>
  <si>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</si>
  <si>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</si>
  <si>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</si>
  <si>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</si>
  <si>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</si>
  <si>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</si>
  <si>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</si>
  <si>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</si>
  <si>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</si>
  <si>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</si>
  <si>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</si>
  <si>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</si>
  <si>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</si>
  <si>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</si>
  <si>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</si>
  <si>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</si>
  <si>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</si>
  <si>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</si>
  <si>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</si>
  <si>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</si>
  <si>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</si>
  <si>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</si>
  <si>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</si>
  <si>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</si>
  <si>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</si>
  <si>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</si>
  <si>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</si>
  <si>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</si>
  <si>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</si>
  <si>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</si>
  <si>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</si>
  <si>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</si>
  <si>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</si>
  <si>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</si>
  <si>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</si>
  <si>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</si>
  <si>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</si>
  <si>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</si>
  <si>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</si>
  <si>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</si>
  <si>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</si>
  <si>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</si>
  <si>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</si>
  <si>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</si>
  <si>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</si>
  <si>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</si>
  <si>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</si>
  <si>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</si>
  <si>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</si>
  <si>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</si>
  <si>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</si>
  <si>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</si>
  <si>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</si>
  <si>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</si>
  <si>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</si>
  <si>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</si>
  <si>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</si>
  <si>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</si>
  <si>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</si>
  <si>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</si>
  <si>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</si>
  <si>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</si>
  <si>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</si>
  <si>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</si>
  <si>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</si>
  <si>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</si>
  <si>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</si>
  <si>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</si>
  <si>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</si>
  <si>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</si>
  <si>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</si>
  <si>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</si>
  <si>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</si>
  <si>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</si>
  <si>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</si>
  <si>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</si>
  <si>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</si>
  <si>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</si>
  <si>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</si>
  <si>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</si>
  <si>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</si>
  <si>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</si>
  <si>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</si>
  <si>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</si>
  <si>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</si>
  <si>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</si>
  <si>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</si>
  <si>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</si>
  <si>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</si>
  <si>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</si>
  <si>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</si>
  <si>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</si>
  <si>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</si>
  <si>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</si>
  <si>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</si>
  <si>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</si>
  <si>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</si>
  <si>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</si>
  <si>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</si>
  <si>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</si>
  <si>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</si>
  <si>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</si>
  <si>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</si>
  <si>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</si>
  <si>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</si>
  <si>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</si>
  <si>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</si>
  <si>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</si>
  <si>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</si>
  <si>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</si>
  <si>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</si>
  <si>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</si>
  <si>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</si>
  <si>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</si>
  <si>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</si>
  <si>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</si>
  <si>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</si>
  <si>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</si>
  <si>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</si>
  <si>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</si>
  <si>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</si>
  <si>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</si>
  <si>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</si>
  <si>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</si>
  <si>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</si>
  <si>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</si>
  <si>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</si>
  <si>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</si>
  <si>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</si>
  <si>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</si>
  <si>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</si>
  <si>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</si>
  <si>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</si>
  <si>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</si>
  <si>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</si>
  <si>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</si>
  <si>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</si>
  <si>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</si>
  <si>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</si>
  <si>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</si>
  <si>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</si>
  <si>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</si>
  <si>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</si>
  <si>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</si>
  <si>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</si>
  <si>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</si>
  <si>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</si>
  <si>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</si>
  <si>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</si>
  <si>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</si>
  <si>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</si>
  <si>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</si>
  <si>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</si>
  <si>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</si>
  <si>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</si>
  <si>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</si>
  <si>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</si>
  <si>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</si>
  <si>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</si>
  <si>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</si>
  <si>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</si>
  <si>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</si>
  <si>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</si>
  <si>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</si>
  <si>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</si>
  <si>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</si>
  <si>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</si>
  <si>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</si>
  <si>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</si>
  <si>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</si>
  <si>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</si>
  <si>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</si>
  <si>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</si>
  <si>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</si>
  <si>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</si>
  <si>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</si>
  <si>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</si>
  <si>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</si>
  <si>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</si>
  <si>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</si>
  <si>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</si>
  <si>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</si>
  <si>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</si>
  <si>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</si>
  <si>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</si>
  <si>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</si>
  <si>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</si>
  <si>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</si>
  <si>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</si>
  <si>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</si>
  <si>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</si>
  <si>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</si>
  <si>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</si>
  <si>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</si>
  <si>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</si>
  <si>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</si>
  <si>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</si>
  <si>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</si>
  <si>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</si>
  <si>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</si>
  <si>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</si>
  <si>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</si>
  <si>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</si>
  <si>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</si>
  <si>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</si>
  <si>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</si>
  <si>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</si>
  <si>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</si>
  <si>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</si>
  <si>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</si>
  <si>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</si>
  <si>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</si>
  <si>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</si>
  <si>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</si>
  <si>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</si>
  <si>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</si>
  <si>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</si>
  <si>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</si>
  <si>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</si>
  <si>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</si>
  <si>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</si>
  <si>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</si>
  <si>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</si>
  <si>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</si>
  <si>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</si>
  <si>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</si>
  <si>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</si>
  <si>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</si>
  <si>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</si>
  <si>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</si>
  <si>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</si>
  <si>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</si>
  <si>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</si>
  <si>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</si>
  <si>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</si>
  <si>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</si>
  <si>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</si>
  <si>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</si>
  <si>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</si>
  <si>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</si>
  <si>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</si>
  <si>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</si>
  <si>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</si>
  <si>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</si>
  <si>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</si>
  <si>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</si>
  <si>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</si>
  <si>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</si>
  <si>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</si>
  <si>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</si>
  <si>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</si>
  <si>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</si>
  <si>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</si>
  <si>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</si>
  <si>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</si>
  <si>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</si>
  <si>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</si>
  <si>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</si>
  <si>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</si>
  <si>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</si>
  <si>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</si>
  <si>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</si>
  <si>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</si>
  <si>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</si>
  <si>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</si>
  <si>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</si>
  <si>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</si>
  <si>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</si>
  <si>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</si>
  <si>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</si>
  <si>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</si>
  <si>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</si>
  <si>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</si>
  <si>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</si>
  <si>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</si>
  <si>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</si>
  <si>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</si>
  <si>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</si>
  <si>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</si>
  <si>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</si>
  <si>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</si>
  <si>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</si>
  <si>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</si>
  <si>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</si>
  <si>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</si>
  <si>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</si>
  <si>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</si>
  <si>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</si>
  <si>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</si>
  <si>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</si>
  <si>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</si>
  <si>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</si>
  <si>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</si>
  <si>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</si>
  <si>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</si>
  <si>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</si>
  <si>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</si>
  <si>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</si>
  <si>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</si>
  <si>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</si>
  <si>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</si>
  <si>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</si>
  <si>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</si>
  <si>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</si>
  <si>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</si>
  <si>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</si>
  <si>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</si>
  <si>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</si>
  <si>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</si>
  <si>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</si>
  <si>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</si>
  <si>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</si>
  <si>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</si>
  <si>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</si>
  <si>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</si>
  <si>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</si>
  <si>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</si>
  <si>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</si>
  <si>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</si>
  <si>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</si>
  <si>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</si>
  <si>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</si>
  <si>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</si>
  <si>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</si>
  <si>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</si>
  <si>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</si>
  <si>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</si>
  <si>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</si>
  <si>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</si>
  <si>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</si>
  <si>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</si>
  <si>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</si>
  <si>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</si>
  <si>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</si>
  <si>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</si>
  <si>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</si>
  <si>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</si>
  <si>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</si>
  <si>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</si>
  <si>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</si>
  <si>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</si>
  <si>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</si>
  <si>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</si>
  <si>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</si>
  <si>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</si>
  <si>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</si>
  <si>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</si>
  <si>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</si>
  <si>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</si>
  <si>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</si>
  <si>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</si>
  <si>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</si>
  <si>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</si>
  <si>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</si>
  <si>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</si>
  <si>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</si>
  <si>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</si>
  <si>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</si>
  <si>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</si>
  <si>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</si>
  <si>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</si>
  <si>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</si>
  <si>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</si>
  <si>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</si>
  <si>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</si>
  <si>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</si>
  <si>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</si>
  <si>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</si>
  <si>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</si>
  <si>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</si>
  <si>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</si>
  <si>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</si>
  <si>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</si>
  <si>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</si>
  <si>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</si>
  <si>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</si>
  <si>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</si>
  <si>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</si>
  <si>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</si>
  <si>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</si>
  <si>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</si>
  <si>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</si>
  <si>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</si>
  <si>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</si>
  <si>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</si>
  <si>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</si>
  <si>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</si>
  <si>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</si>
  <si>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</si>
  <si>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</si>
  <si>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</si>
  <si>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</si>
  <si>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</si>
  <si>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</si>
  <si>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</si>
  <si>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</si>
  <si>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</si>
  <si>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</si>
  <si>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</si>
  <si>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</si>
  <si>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</si>
  <si>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</si>
  <si>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</si>
  <si>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</si>
  <si>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</si>
  <si>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</si>
  <si>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</si>
  <si>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</si>
  <si>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</si>
  <si>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</si>
  <si>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</si>
  <si>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</si>
  <si>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</si>
  <si>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</si>
  <si>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</si>
  <si>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</si>
  <si>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</si>
  <si>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</si>
  <si>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</si>
  <si>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</si>
  <si>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</si>
  <si>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</si>
  <si>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</si>
  <si>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</si>
  <si>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</si>
  <si>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</si>
  <si>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</si>
  <si>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</si>
  <si>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</si>
  <si>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</si>
  <si>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</si>
  <si>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</si>
  <si>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</si>
  <si>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</si>
  <si>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</si>
  <si>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</si>
  <si>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</si>
  <si>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</si>
  <si>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</si>
  <si>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</si>
  <si>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</si>
  <si>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</si>
  <si>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</si>
  <si>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</si>
  <si>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</si>
  <si>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</si>
  <si>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</si>
  <si>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</si>
  <si>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</si>
  <si>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</si>
  <si>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</si>
  <si>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</si>
  <si>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</si>
  <si>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</si>
  <si>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</si>
  <si>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</si>
  <si>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</si>
  <si>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</si>
  <si>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</si>
  <si>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</si>
  <si>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</si>
  <si>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</si>
  <si>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</si>
  <si>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</si>
  <si>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</si>
  <si>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</si>
  <si>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</si>
  <si>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</si>
  <si>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</si>
  <si>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</si>
  <si>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</si>
  <si>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</si>
  <si>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</si>
  <si>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</si>
  <si>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</si>
  <si>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</si>
  <si>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</si>
  <si>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</si>
  <si>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</si>
  <si>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</si>
  <si>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</si>
  <si>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</si>
  <si>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</si>
  <si>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</si>
  <si>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</si>
  <si>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</si>
  <si>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</si>
  <si>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</si>
  <si>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</si>
  <si>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</si>
  <si>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</si>
  <si>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</si>
  <si>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</si>
  <si>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</si>
  <si>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</si>
  <si>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</si>
  <si>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</si>
  <si>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</si>
  <si>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</si>
  <si>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</si>
  <si>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</si>
  <si>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</si>
  <si>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</si>
  <si>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</si>
  <si>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</si>
  <si>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</si>
  <si>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</si>
  <si>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</si>
  <si>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</si>
  <si>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</si>
  <si>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</si>
  <si>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</si>
  <si>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</si>
  <si>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</si>
  <si>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</si>
  <si>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</si>
  <si>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</si>
  <si>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</si>
  <si>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</si>
  <si>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</si>
  <si>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</si>
  <si>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</si>
  <si>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</si>
  <si>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</si>
  <si>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</si>
  <si>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</si>
  <si>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</si>
  <si>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</si>
  <si>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</si>
  <si>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</si>
  <si>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</si>
  <si>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</si>
  <si>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</si>
  <si>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</si>
  <si>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</si>
  <si>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</si>
  <si>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</si>
  <si>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</si>
  <si>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</si>
  <si>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</si>
  <si>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</si>
  <si>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</si>
  <si>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</si>
  <si>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</si>
  <si>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</si>
  <si>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</si>
  <si>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</si>
  <si>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</si>
  <si>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</si>
  <si>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</si>
  <si>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</si>
  <si>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</si>
  <si>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</si>
  <si>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</si>
  <si>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</si>
  <si>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</si>
  <si>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</si>
  <si>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</si>
  <si>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</si>
  <si>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</si>
  <si>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</si>
  <si>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</si>
  <si>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</si>
  <si>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</si>
  <si>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</si>
  <si>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</si>
  <si>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</si>
  <si>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</si>
  <si>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</si>
  <si>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</si>
  <si>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</si>
  <si>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</si>
  <si>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</si>
  <si>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</si>
  <si>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</si>
  <si>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</si>
  <si>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</si>
  <si>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</si>
  <si>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</si>
  <si>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</si>
  <si>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</si>
  <si>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</si>
  <si>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</si>
  <si>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</si>
  <si>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</si>
  <si>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</si>
  <si>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</si>
  <si>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</si>
  <si>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</si>
  <si>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</si>
  <si>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</si>
  <si>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</si>
  <si>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</si>
  <si>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</si>
  <si>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</si>
  <si>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</si>
  <si>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</si>
  <si>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</si>
  <si>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</si>
  <si>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</si>
  <si>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</si>
  <si>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</si>
  <si>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</si>
  <si>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</si>
  <si>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</si>
  <si>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</si>
  <si>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</si>
  <si>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</si>
  <si>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</si>
  <si>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</si>
  <si>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</si>
  <si>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</si>
  <si>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</si>
  <si>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</si>
  <si>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</si>
  <si>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</si>
  <si>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</si>
  <si>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</si>
  <si>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</si>
  <si>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</si>
  <si>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</si>
  <si>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</si>
  <si>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</si>
  <si>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</si>
  <si>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</si>
  <si>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</si>
  <si>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</si>
  <si>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</si>
  <si>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</si>
  <si>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</si>
  <si>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</si>
  <si>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</si>
  <si>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</si>
  <si>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</si>
  <si>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</si>
  <si>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</si>
  <si>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</si>
  <si>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</si>
  <si>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</si>
  <si>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</si>
  <si>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</si>
  <si>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</si>
  <si>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</si>
  <si>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</si>
  <si>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</si>
  <si>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</si>
  <si>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</si>
  <si>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</si>
  <si>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</si>
  <si>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</si>
  <si>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</si>
  <si>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</si>
  <si>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</si>
  <si>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</si>
  <si>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</si>
  <si>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</si>
  <si>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</si>
  <si>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</si>
  <si>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</si>
  <si>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</si>
  <si>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</si>
  <si>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</si>
  <si>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</si>
  <si>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</si>
  <si>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</si>
  <si>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</si>
  <si>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</si>
  <si>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</si>
  <si>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</si>
  <si>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</si>
  <si>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</si>
  <si>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</si>
  <si>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</si>
  <si>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</si>
  <si>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</si>
  <si>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</si>
  <si>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</si>
  <si>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</si>
  <si>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</si>
  <si>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</si>
  <si>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</si>
  <si>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</si>
  <si>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</si>
  <si>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</si>
  <si>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</si>
  <si>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</si>
  <si>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</si>
  <si>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</si>
  <si>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</si>
  <si>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</si>
  <si>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</si>
  <si>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</si>
  <si>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</si>
  <si>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</si>
  <si>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</si>
  <si>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</si>
  <si>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</si>
  <si>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</si>
  <si>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</si>
  <si>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</si>
  <si>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</si>
  <si>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</si>
  <si>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</si>
  <si>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</si>
  <si>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</si>
  <si>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</si>
  <si>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</si>
  <si>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</si>
  <si>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</si>
  <si>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</si>
  <si>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</si>
  <si>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</si>
  <si>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</si>
  <si>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</si>
  <si>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</si>
  <si>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</si>
  <si>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</si>
  <si>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</si>
  <si>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</si>
  <si>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</si>
  <si>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</si>
  <si>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</si>
  <si>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</si>
  <si>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</si>
  <si>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</si>
  <si>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</si>
  <si>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</si>
  <si>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</si>
  <si>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</si>
  <si>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</si>
  <si>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</si>
  <si>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</si>
  <si>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</si>
  <si>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</si>
  <si>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</si>
  <si>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</si>
  <si>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</si>
  <si>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</si>
  <si>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</si>
  <si>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</si>
  <si>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</si>
  <si>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</si>
  <si>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</si>
  <si>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</si>
  <si>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</si>
  <si>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</si>
  <si>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</si>
  <si>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</si>
  <si>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</si>
  <si>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</si>
  <si>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</si>
  <si>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</si>
  <si>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</si>
  <si>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</si>
  <si>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</si>
  <si>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</si>
  <si>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</si>
  <si>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</si>
  <si>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</si>
  <si>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</si>
  <si>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</si>
  <si>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</si>
  <si>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</si>
  <si>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</si>
  <si>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</si>
  <si>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</si>
  <si>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</si>
  <si>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</si>
  <si>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</si>
  <si>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</si>
  <si>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</si>
  <si>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</si>
  <si>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</si>
  <si>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</si>
  <si>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</si>
  <si>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</si>
  <si>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</si>
  <si>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</si>
  <si>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</si>
  <si>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</si>
  <si>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</si>
  <si>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</si>
  <si>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</si>
  <si>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</si>
  <si>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</si>
  <si>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</si>
  <si>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</si>
  <si>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</si>
  <si>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</si>
  <si>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</si>
  <si>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</si>
  <si>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</si>
  <si>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</si>
  <si>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</si>
  <si>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</si>
  <si>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</si>
  <si>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</si>
  <si>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</si>
  <si>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</si>
  <si>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</si>
  <si>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</si>
  <si>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</si>
  <si>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</si>
  <si>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</si>
  <si>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</si>
  <si>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</si>
  <si>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</si>
  <si>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</si>
  <si>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</si>
  <si>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</si>
  <si>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</si>
  <si>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</si>
  <si>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</si>
  <si>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</si>
  <si>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</si>
  <si>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</si>
  <si>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</si>
  <si>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</si>
  <si>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</si>
  <si>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</si>
  <si>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</si>
  <si>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</si>
  <si>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</si>
  <si>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</si>
  <si>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</si>
  <si>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</si>
  <si>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</si>
  <si>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</si>
  <si>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</si>
  <si>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</si>
  <si>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</si>
  <si>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</si>
  <si>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</si>
  <si>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</si>
  <si>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</si>
  <si>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</si>
  <si>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</si>
  <si>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</si>
  <si>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</si>
  <si>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</si>
  <si>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</si>
  <si>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</si>
  <si>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</si>
  <si>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</si>
  <si>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</si>
  <si>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</si>
  <si>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</si>
  <si>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</si>
  <si>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</si>
  <si>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</si>
  <si>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</si>
  <si>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</si>
  <si>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</si>
  <si>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</si>
  <si>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</si>
  <si>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</si>
  <si>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</si>
  <si>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</si>
  <si>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</si>
  <si>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</si>
  <si>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</si>
  <si>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</si>
  <si>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</si>
  <si>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</si>
  <si>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</si>
  <si>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</si>
  <si>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</si>
  <si>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</si>
  <si>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</si>
  <si>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</si>
  <si>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</si>
  <si>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</si>
  <si>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</si>
  <si>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</si>
  <si>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</si>
  <si>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</si>
  <si>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</si>
  <si>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</si>
  <si>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</si>
  <si>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</si>
  <si>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</si>
  <si>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</si>
  <si>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</si>
  <si>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</si>
  <si>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</si>
  <si>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</si>
  <si>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</si>
  <si>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</si>
  <si>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</si>
  <si>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</si>
  <si>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</si>
  <si>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</si>
  <si>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</si>
  <si>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</si>
  <si>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</si>
  <si>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</si>
  <si>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</si>
  <si>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</si>
  <si>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</si>
  <si>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</si>
  <si>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</si>
  <si>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</si>
  <si>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</si>
  <si>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</si>
  <si>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</si>
  <si>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</si>
  <si>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</si>
  <si>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</si>
  <si>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</si>
  <si>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</si>
  <si>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</si>
  <si>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</si>
  <si>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</si>
  <si>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</si>
  <si>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</si>
  <si>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</si>
  <si>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</si>
  <si>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</si>
  <si>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</si>
  <si>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</si>
  <si>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</si>
  <si>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</si>
  <si>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</si>
  <si>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</si>
  <si>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</si>
  <si>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</si>
  <si>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</si>
  <si>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</si>
  <si>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</si>
  <si>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</si>
  <si>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</si>
  <si>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</si>
  <si>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</si>
  <si>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</si>
  <si>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</si>
  <si>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</si>
  <si>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</si>
  <si>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</si>
  <si>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</si>
  <si>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</si>
  <si>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</si>
  <si>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</si>
  <si>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</si>
  <si>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</si>
  <si>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</si>
  <si>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</si>
  <si>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</si>
  <si>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</si>
  <si>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</si>
  <si>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</si>
  <si>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</si>
  <si>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</si>
  <si>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</si>
  <si>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</si>
  <si>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</si>
  <si>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</si>
  <si>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</si>
  <si>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</si>
  <si>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</si>
  <si>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</si>
  <si>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</si>
  <si>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</si>
  <si>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</si>
  <si>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</si>
  <si>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</si>
  <si>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</si>
  <si>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</si>
  <si>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</si>
  <si>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</si>
  <si>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</si>
  <si>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</si>
  <si>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</si>
  <si>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</si>
  <si>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</si>
  <si>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</si>
  <si>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</si>
  <si>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</si>
  <si>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</si>
  <si>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</si>
  <si>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</si>
  <si>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</si>
  <si>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</si>
  <si>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</si>
  <si>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</si>
  <si>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</si>
  <si>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</si>
  <si>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</si>
  <si>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</si>
  <si>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</si>
  <si>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</si>
  <si>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</si>
  <si>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</si>
  <si>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</si>
  <si>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</si>
  <si>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</si>
  <si>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</si>
  <si>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</si>
  <si>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</si>
  <si>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</si>
  <si>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</si>
  <si>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</si>
  <si>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</si>
  <si>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</si>
  <si>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</si>
  <si>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</si>
  <si>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</si>
  <si>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</si>
  <si>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</si>
  <si>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</si>
  <si>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</si>
  <si>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</si>
  <si>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</si>
  <si>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</si>
  <si>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</si>
  <si>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</si>
  <si>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</si>
  <si>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</si>
  <si>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</si>
  <si>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</si>
  <si>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</si>
  <si>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</si>
  <si>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</si>
  <si>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</si>
  <si>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</si>
  <si>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</si>
  <si>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</si>
  <si>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</si>
  <si>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</si>
  <si>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</si>
  <si>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</si>
  <si>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</si>
  <si>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</si>
  <si>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</si>
  <si>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</si>
  <si>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</si>
  <si>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</si>
  <si>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</si>
  <si>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</si>
  <si>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</si>
  <si>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</si>
  <si>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</si>
  <si>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</si>
  <si>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</si>
  <si>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</si>
  <si>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</si>
  <si>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</si>
  <si>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</si>
  <si>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</si>
  <si>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</si>
  <si>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</si>
  <si>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</si>
  <si>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</si>
  <si>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</si>
  <si>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</si>
  <si>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</si>
  <si>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</si>
  <si>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</si>
  <si>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</si>
  <si>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</si>
  <si>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</si>
  <si>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</si>
  <si>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</si>
  <si>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</si>
  <si>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</si>
  <si>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</si>
  <si>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</si>
  <si>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</si>
  <si>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</si>
  <si>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</si>
  <si>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</si>
  <si>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</si>
  <si>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</si>
  <si>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</si>
  <si>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</si>
  <si>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</si>
  <si>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</si>
  <si>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</si>
  <si>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</si>
  <si>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</si>
  <si>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</si>
  <si>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</si>
  <si>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</si>
  <si>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</si>
  <si>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</si>
  <si>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</si>
  <si>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</si>
  <si>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</si>
  <si>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</si>
  <si>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</si>
  <si>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</si>
  <si>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</si>
  <si>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</si>
  <si>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</si>
  <si>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</si>
  <si>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</si>
  <si>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</si>
  <si>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</si>
  <si>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</si>
  <si>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</si>
  <si>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</si>
  <si>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</si>
  <si>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</si>
  <si>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</si>
  <si>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</si>
  <si>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</si>
  <si>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</si>
  <si>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</si>
  <si>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</si>
  <si>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</si>
  <si>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</si>
  <si>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</si>
  <si>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</si>
  <si>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</si>
  <si>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</si>
  <si>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</si>
  <si>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</si>
  <si>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</si>
  <si>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</si>
  <si>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</si>
  <si>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</si>
  <si>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</si>
  <si>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</si>
  <si>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</si>
  <si>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</si>
  <si>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</si>
  <si>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</si>
  <si>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</si>
  <si>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</si>
  <si>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</si>
  <si>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</si>
  <si>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</si>
  <si>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</si>
  <si>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</si>
  <si>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</si>
  <si>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</si>
  <si>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</si>
  <si>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</si>
  <si>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</si>
  <si>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</si>
  <si>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</si>
  <si>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</si>
  <si>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</si>
  <si>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</si>
  <si>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</si>
  <si>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</si>
  <si>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</si>
  <si>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</si>
  <si>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</si>
  <si>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</si>
  <si>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</si>
  <si>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</si>
  <si>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</si>
  <si>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</si>
  <si>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</si>
  <si>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</si>
  <si>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</si>
  <si>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</si>
  <si>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</si>
  <si>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</si>
  <si>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</si>
  <si>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</si>
  <si>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</si>
  <si>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</si>
  <si>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</si>
  <si>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</si>
  <si>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</si>
  <si>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</si>
  <si>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</si>
  <si>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</si>
  <si>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</si>
  <si>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</si>
  <si>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</si>
  <si>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</si>
  <si>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</si>
  <si>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</si>
  <si>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</si>
  <si>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</si>
  <si>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</si>
  <si>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</si>
  <si>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</si>
  <si>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</si>
  <si>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</si>
  <si>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</si>
  <si>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</si>
  <si>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</si>
  <si>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</si>
  <si>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</si>
  <si>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</si>
  <si>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</si>
  <si>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</si>
  <si>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</si>
  <si>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</si>
  <si>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</si>
  <si>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</si>
  <si>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</si>
  <si>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</si>
  <si>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</si>
  <si>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</si>
  <si>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</si>
  <si>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</si>
  <si>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</si>
  <si>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</si>
  <si>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</si>
  <si>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</si>
  <si>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</si>
  <si>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</si>
  <si>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</si>
  <si>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</si>
  <si>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</si>
  <si>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</si>
  <si>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</si>
  <si>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</si>
  <si>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</si>
  <si>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</si>
  <si>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</si>
  <si>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</si>
  <si>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</si>
  <si>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</si>
  <si>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</si>
  <si>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</si>
  <si>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</si>
  <si>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</si>
  <si>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</si>
  <si>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</si>
  <si>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</si>
  <si>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</si>
  <si>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</si>
  <si>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</si>
  <si>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</si>
  <si>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</si>
  <si>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</si>
  <si>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</si>
  <si>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</si>
  <si>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</si>
  <si>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</si>
  <si>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</si>
  <si>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</si>
  <si>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</si>
  <si>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</si>
  <si>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</si>
  <si>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</si>
  <si>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</si>
  <si>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</si>
  <si>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</si>
  <si>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</si>
  <si>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</si>
  <si>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</si>
  <si>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</si>
  <si>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</si>
  <si>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</si>
  <si>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</si>
  <si>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</si>
  <si>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</si>
  <si>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</si>
  <si>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</si>
  <si>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</si>
  <si>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</si>
  <si>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</si>
  <si>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</si>
  <si>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</si>
  <si>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</si>
  <si>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</si>
  <si>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</si>
  <si>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</si>
  <si>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</si>
  <si>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</si>
  <si>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</si>
  <si>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</si>
  <si>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</si>
  <si>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</si>
  <si>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</si>
  <si>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</si>
  <si>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</si>
  <si>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</si>
  <si>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</si>
  <si>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</si>
  <si>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</si>
  <si>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</si>
  <si>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</si>
  <si>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</si>
  <si>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</si>
  <si>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</si>
  <si>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</si>
  <si>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</si>
  <si>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</si>
  <si>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</si>
  <si>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</si>
  <si>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</si>
  <si>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</si>
  <si>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</si>
  <si>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</si>
  <si>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</si>
  <si>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</si>
  <si>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</si>
  <si>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</si>
  <si>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</si>
  <si>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</si>
  <si>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</si>
  <si>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</si>
  <si>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</si>
  <si>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</si>
  <si>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</si>
  <si>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</si>
  <si>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</si>
  <si>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</si>
  <si>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</si>
  <si>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</si>
  <si>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</si>
  <si>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</si>
  <si>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</si>
  <si>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</si>
  <si>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</si>
  <si>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</si>
  <si>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</si>
  <si>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</si>
  <si>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</si>
  <si>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</si>
  <si>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</si>
  <si>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</si>
  <si>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</si>
  <si>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</si>
  <si>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</si>
  <si>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</si>
  <si>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</si>
  <si>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</si>
  <si>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</si>
  <si>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</si>
  <si>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</si>
  <si>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</si>
  <si>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</si>
  <si>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</si>
  <si>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</si>
  <si>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</si>
  <si>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</si>
  <si>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</si>
  <si>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</si>
  <si>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</si>
  <si>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</si>
  <si>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</si>
  <si>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</si>
  <si>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</si>
  <si>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</si>
  <si>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</si>
  <si>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</si>
  <si>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</si>
  <si>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</si>
  <si>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</si>
  <si>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</si>
  <si>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</si>
  <si>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</si>
  <si>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</si>
  <si>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</si>
  <si>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</si>
  <si>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</si>
  <si>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</si>
  <si>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</si>
  <si>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</si>
  <si>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</si>
  <si>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</si>
  <si>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</si>
  <si>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</si>
  <si>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</si>
  <si>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</si>
  <si>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</si>
  <si>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</si>
  <si>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</si>
  <si>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</si>
  <si>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</si>
  <si>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</si>
  <si>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</si>
  <si>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</si>
  <si>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</si>
  <si>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</si>
  <si>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</si>
  <si>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</si>
  <si>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</si>
  <si>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</si>
  <si>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</si>
  <si>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</si>
  <si>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</si>
  <si>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</si>
  <si>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</si>
  <si>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</si>
  <si>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</si>
  <si>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</si>
  <si>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</si>
  <si>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</si>
  <si>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</si>
  <si>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</si>
  <si>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</si>
  <si>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</si>
  <si>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</si>
  <si>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</si>
  <si>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</si>
  <si>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</si>
  <si>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</si>
  <si>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</si>
  <si>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</si>
  <si>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</si>
  <si>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</si>
  <si>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</si>
  <si>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</si>
  <si>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</si>
  <si>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</si>
  <si>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</si>
  <si>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</si>
  <si>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</si>
  <si>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</si>
  <si>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</si>
  <si>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</si>
  <si>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</si>
  <si>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</si>
  <si>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</si>
  <si>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</si>
  <si>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</si>
  <si>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</si>
  <si>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</si>
  <si>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</si>
  <si>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</si>
  <si>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</si>
  <si>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</si>
  <si>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</si>
  <si>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</si>
  <si>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</si>
  <si>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</si>
  <si>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</si>
  <si>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</si>
  <si>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</si>
  <si>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</si>
  <si>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</si>
  <si>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</si>
  <si>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</si>
  <si>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</si>
  <si>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</si>
  <si>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</si>
  <si>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</si>
  <si>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</si>
  <si>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</si>
  <si>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</si>
  <si>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</si>
  <si>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</si>
  <si>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</si>
  <si>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</si>
  <si>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</si>
  <si>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</si>
  <si>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</si>
  <si>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</si>
  <si>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</si>
  <si>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</si>
  <si>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</si>
  <si>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</si>
  <si>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</si>
  <si>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</si>
  <si>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</si>
  <si>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</si>
  <si>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</si>
  <si>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</si>
  <si>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</si>
  <si>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</si>
  <si>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</si>
  <si>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</si>
  <si>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</si>
  <si>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</si>
  <si>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</si>
  <si>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</si>
  <si>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</si>
  <si>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</si>
  <si>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</si>
  <si>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</si>
  <si>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</si>
  <si>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</si>
  <si>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</si>
  <si>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</si>
  <si>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</si>
  <si>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</si>
  <si>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</si>
  <si>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</si>
  <si>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</si>
  <si>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</si>
  <si>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</si>
  <si>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</si>
  <si>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</si>
  <si>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</si>
  <si>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</si>
  <si>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</si>
  <si>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</si>
  <si>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</si>
  <si>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</si>
  <si>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</si>
  <si>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</si>
  <si>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</si>
  <si>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</si>
  <si>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</si>
  <si>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</si>
  <si>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</si>
  <si>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</si>
  <si>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</si>
  <si>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</si>
  <si>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</si>
  <si>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</si>
  <si>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</si>
  <si>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</si>
  <si>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</si>
  <si>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</si>
  <si>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</si>
  <si>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</si>
  <si>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</si>
  <si>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</si>
  <si>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</si>
  <si>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</si>
  <si>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</si>
  <si>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</si>
  <si>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</si>
  <si>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</si>
  <si>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</si>
  <si>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</si>
  <si>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</si>
  <si>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</si>
  <si>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</si>
  <si>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</si>
  <si>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</si>
  <si>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</si>
  <si>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</si>
  <si>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</si>
  <si>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</si>
  <si>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</si>
  <si>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</si>
  <si>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</si>
  <si>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</si>
  <si>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</si>
  <si>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</si>
  <si>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</si>
  <si>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</si>
  <si>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</si>
  <si>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</si>
  <si>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</si>
  <si>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</si>
  <si>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</si>
  <si>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</si>
  <si>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</si>
  <si>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</si>
  <si>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</si>
  <si>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</si>
  <si>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</si>
  <si>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</si>
  <si>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</si>
  <si>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</si>
  <si>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</si>
  <si>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</si>
  <si>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</si>
  <si>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</si>
  <si>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</si>
  <si>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</si>
  <si>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</si>
  <si>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</si>
  <si>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</si>
  <si>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</si>
  <si>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</si>
  <si>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</si>
  <si>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</si>
  <si>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</si>
  <si>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</si>
  <si>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</si>
  <si>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</si>
  <si>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</si>
  <si>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</si>
  <si>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</si>
  <si>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</si>
  <si>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</si>
  <si>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</si>
  <si>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</si>
  <si>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</si>
  <si>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</si>
  <si>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</si>
  <si>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</si>
  <si>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</si>
  <si>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</si>
  <si>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</si>
  <si>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</si>
  <si>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</si>
  <si>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</si>
  <si>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</si>
  <si>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</si>
  <si>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</si>
  <si>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</si>
  <si>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</si>
  <si>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</si>
  <si>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</si>
  <si>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</si>
  <si>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</si>
  <si>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</si>
  <si>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</si>
  <si>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</si>
  <si>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</si>
  <si>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</si>
  <si>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</si>
  <si>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</si>
  <si>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</si>
  <si>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</si>
  <si>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</si>
  <si>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</si>
  <si>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</si>
  <si>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</si>
  <si>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</si>
  <si>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</si>
  <si>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</si>
  <si>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</si>
  <si>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</si>
  <si>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</si>
  <si>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</si>
  <si>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</si>
  <si>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</si>
  <si>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</si>
  <si>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</si>
  <si>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</si>
  <si>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</si>
  <si>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</si>
  <si>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</si>
  <si>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</si>
  <si>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</si>
  <si>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</si>
  <si>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</si>
  <si>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</si>
  <si>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</si>
  <si>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</si>
  <si>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</si>
  <si>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</si>
  <si>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</si>
  <si>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</si>
  <si>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</si>
  <si>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</si>
  <si>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</si>
  <si>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</si>
  <si>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</si>
  <si>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</si>
  <si>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</si>
  <si>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</si>
  <si>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</si>
  <si>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</si>
  <si>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</si>
  <si>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</si>
  <si>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</si>
  <si>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</si>
  <si>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</si>
  <si>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</si>
  <si>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</si>
  <si>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</si>
  <si>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</si>
  <si>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</si>
  <si>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</si>
  <si>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</si>
  <si>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</si>
  <si>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</si>
  <si>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</si>
  <si>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</si>
  <si>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</si>
  <si>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</si>
  <si>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</si>
  <si>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</si>
  <si>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</si>
  <si>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</si>
  <si>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</si>
  <si>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</si>
  <si>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</si>
  <si>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</si>
  <si>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</si>
  <si>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</si>
  <si>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</si>
  <si>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</si>
  <si>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</si>
  <si>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</si>
  <si>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</si>
  <si>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</si>
  <si>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</si>
  <si>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</si>
  <si>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</si>
  <si>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</si>
  <si>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</si>
  <si>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</si>
  <si>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</si>
  <si>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</si>
  <si>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</si>
  <si>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</si>
  <si>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</si>
  <si>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</si>
  <si>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</si>
  <si>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</si>
  <si>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</si>
  <si>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</si>
  <si>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</si>
  <si>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</si>
  <si>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</si>
  <si>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</si>
  <si>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</si>
  <si>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</si>
  <si>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</si>
  <si>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</si>
  <si>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</si>
  <si>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</si>
  <si>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</si>
  <si>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</si>
  <si>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</si>
  <si>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</si>
  <si>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</si>
  <si>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</si>
  <si>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</si>
  <si>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</si>
  <si>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</si>
  <si>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</si>
  <si>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</si>
  <si>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</si>
  <si>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</si>
  <si>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</si>
  <si>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</si>
  <si>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</si>
  <si>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</si>
  <si>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</si>
  <si>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</si>
  <si>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</si>
  <si>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</si>
  <si>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</si>
  <si>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</si>
  <si>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</si>
  <si>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</si>
  <si>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</si>
  <si>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</si>
  <si>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</si>
  <si>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</si>
  <si>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</si>
  <si>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</si>
  <si>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</si>
  <si>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</si>
  <si>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</si>
  <si>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</si>
  <si>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</si>
  <si>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</si>
  <si>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</si>
  <si>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</si>
  <si>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</si>
  <si>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</si>
  <si>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</si>
  <si>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</si>
  <si>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</si>
  <si>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</si>
  <si>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</si>
  <si>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</si>
  <si>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</si>
  <si>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</si>
  <si>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</si>
  <si>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</si>
  <si>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</si>
  <si>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</si>
  <si>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</si>
  <si>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</si>
  <si>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</si>
  <si>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</si>
  <si>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</si>
  <si>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</si>
  <si>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</si>
  <si>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</si>
  <si>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</si>
  <si>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</si>
  <si>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</si>
  <si>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</si>
  <si>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</si>
  <si>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</si>
  <si>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</si>
  <si>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</si>
  <si>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</si>
  <si>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</si>
  <si>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</si>
  <si>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</si>
  <si>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</si>
  <si>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</si>
  <si>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</si>
  <si>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</si>
  <si>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</si>
  <si>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</si>
  <si>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</si>
  <si>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</si>
  <si>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</si>
  <si>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</si>
  <si>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</si>
  <si>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</si>
  <si>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</si>
  <si>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</si>
  <si>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</si>
  <si>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</si>
  <si>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</si>
  <si>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</si>
  <si>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</si>
  <si>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</si>
  <si>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</si>
  <si>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</si>
  <si>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</si>
  <si>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</si>
  <si>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</si>
  <si>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</si>
  <si>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</si>
  <si>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</si>
  <si>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</si>
  <si>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</si>
  <si>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</si>
  <si>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</si>
  <si>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</si>
  <si>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</si>
  <si>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</si>
  <si>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</si>
  <si>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</si>
  <si>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</si>
  <si>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</si>
  <si>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</si>
  <si>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</si>
  <si>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</si>
  <si>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</si>
  <si>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</si>
  <si>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</si>
  <si>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</si>
  <si>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</si>
  <si>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</si>
  <si>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</si>
  <si>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</si>
  <si>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</si>
  <si>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</si>
  <si>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</si>
  <si>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</si>
  <si>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</si>
  <si>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</si>
  <si>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</si>
  <si>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</si>
  <si>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</si>
  <si>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</si>
  <si>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</si>
  <si>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</si>
  <si>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</si>
  <si>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</si>
  <si>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</si>
  <si>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</si>
  <si>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</si>
  <si>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</si>
  <si>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</si>
  <si>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</si>
  <si>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</si>
  <si>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</si>
  <si>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</si>
  <si>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</si>
  <si>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</si>
  <si>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</si>
  <si>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</si>
  <si>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</si>
  <si>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</si>
  <si>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</si>
  <si>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</si>
  <si>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</si>
  <si>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</si>
  <si>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</si>
  <si>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</si>
  <si>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</si>
  <si>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</si>
  <si>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</si>
  <si>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</si>
  <si>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</si>
  <si>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</si>
  <si>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</si>
  <si>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</si>
  <si>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</si>
  <si>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</si>
  <si>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</si>
  <si>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</si>
  <si>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</si>
  <si>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</si>
  <si>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</si>
  <si>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</si>
  <si>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</si>
  <si>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</si>
  <si>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</si>
  <si>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</si>
  <si>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</si>
  <si>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</si>
  <si>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</si>
  <si>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</si>
  <si>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</si>
  <si>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</si>
  <si>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</si>
  <si>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</si>
  <si>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</si>
  <si>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</si>
  <si>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</si>
  <si>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</si>
  <si>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</si>
  <si>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</si>
  <si>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</si>
  <si>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</si>
  <si>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</si>
  <si>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</si>
  <si>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</si>
  <si>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</si>
  <si>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</si>
  <si>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</si>
  <si>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</si>
  <si>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</si>
  <si>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</si>
  <si>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</si>
  <si>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</si>
  <si>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</si>
  <si>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</si>
  <si>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</si>
  <si>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</si>
  <si>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</si>
  <si>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</si>
  <si>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</si>
  <si>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</si>
  <si>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</si>
  <si>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</si>
  <si>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</si>
  <si>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</si>
  <si>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</si>
  <si>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</si>
  <si>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</si>
  <si>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</si>
  <si>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</si>
  <si>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</si>
  <si>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</si>
  <si>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</si>
  <si>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</si>
  <si>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</si>
  <si>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</si>
  <si>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</si>
  <si>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</si>
  <si>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</si>
  <si>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</si>
  <si>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</si>
  <si>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</si>
  <si>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</si>
  <si>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</si>
  <si>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</si>
  <si>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</si>
  <si>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</si>
  <si>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</si>
  <si>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</si>
  <si>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</si>
  <si>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</si>
  <si>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</si>
  <si>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</si>
  <si>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</si>
  <si>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</si>
  <si>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</si>
  <si>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</si>
  <si>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</si>
  <si>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</si>
  <si>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</si>
  <si>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</si>
  <si>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</si>
  <si>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</si>
  <si>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</si>
  <si>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</si>
  <si>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</si>
  <si>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</si>
  <si>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</si>
  <si>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</si>
  <si>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</si>
  <si>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</si>
  <si>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</si>
  <si>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</si>
  <si>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</si>
  <si>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</si>
  <si>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</si>
  <si>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</si>
  <si>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</si>
  <si>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</si>
  <si>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</si>
  <si>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</si>
  <si>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</si>
  <si>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</si>
  <si>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</si>
  <si>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</si>
  <si>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</si>
  <si>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</si>
  <si>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</si>
  <si>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</si>
  <si>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</si>
  <si>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</si>
  <si>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</si>
  <si>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</si>
  <si>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</si>
  <si>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</si>
  <si>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</si>
  <si>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</si>
  <si>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</si>
  <si>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</si>
  <si>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</si>
  <si>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</si>
  <si>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</si>
  <si>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</si>
  <si>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</si>
  <si>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</si>
  <si>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</si>
  <si>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</si>
  <si>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</si>
  <si>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</si>
  <si>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</si>
  <si>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</si>
  <si>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</si>
  <si>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</si>
  <si>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</si>
  <si>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</si>
  <si>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</si>
  <si>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</si>
  <si>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</si>
  <si>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</si>
  <si>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</si>
  <si>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</si>
  <si>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</si>
  <si>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</si>
  <si>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</si>
  <si>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</si>
  <si>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</si>
  <si>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</si>
  <si>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</si>
  <si>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</si>
  <si>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</si>
  <si>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</si>
  <si>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</si>
  <si>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</si>
  <si>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</si>
  <si>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</si>
  <si>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</si>
  <si>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</si>
  <si>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</si>
  <si>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</si>
  <si>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</si>
  <si>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</si>
  <si>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</si>
  <si>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</si>
  <si>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</si>
  <si>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</si>
  <si>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</si>
  <si>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</si>
  <si>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</si>
  <si>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</si>
  <si>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</si>
  <si>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</si>
  <si>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</si>
  <si>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</si>
  <si>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</si>
  <si>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</si>
  <si>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</si>
  <si>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</si>
  <si>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</si>
  <si>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</si>
  <si>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</si>
  <si>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</si>
  <si>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</si>
  <si>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</si>
  <si>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</si>
  <si>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</si>
  <si>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</si>
  <si>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</si>
  <si>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</si>
  <si>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</si>
  <si>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</si>
  <si>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</si>
  <si>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</si>
  <si>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</si>
  <si>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</si>
  <si>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</si>
  <si>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</si>
  <si>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</si>
  <si>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</si>
  <si>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</si>
  <si>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</si>
  <si>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</si>
  <si>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</si>
  <si>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</si>
  <si>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</si>
  <si>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</si>
  <si>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</si>
  <si>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</si>
  <si>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</si>
  <si>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</si>
  <si>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</si>
  <si>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</si>
  <si>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</si>
  <si>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</si>
  <si>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</si>
  <si>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</si>
  <si>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</si>
  <si>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</si>
  <si>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</si>
  <si>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</si>
  <si>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</si>
  <si>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</si>
  <si>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</si>
  <si>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</si>
  <si>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</si>
  <si>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</si>
  <si>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</si>
  <si>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</si>
  <si>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</si>
  <si>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</si>
  <si>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</si>
  <si>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</si>
  <si>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</si>
  <si>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</si>
  <si>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</si>
  <si>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</si>
  <si>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</si>
  <si>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</si>
  <si>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</si>
  <si>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</si>
  <si>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</si>
  <si>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</si>
  <si>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</si>
  <si>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</si>
  <si>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</si>
  <si>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</si>
  <si>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</si>
  <si>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</si>
  <si>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</si>
  <si>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</si>
  <si>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</si>
  <si>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</si>
  <si>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</si>
  <si>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</si>
  <si>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</si>
  <si>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</si>
  <si>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</si>
  <si>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</si>
  <si>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</si>
  <si>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</si>
  <si>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</si>
  <si>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</si>
  <si>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</si>
  <si>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</si>
  <si>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</si>
  <si>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</si>
  <si>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</si>
  <si>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</si>
  <si>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</si>
  <si>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</si>
  <si>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</si>
  <si>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</si>
  <si>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</si>
  <si>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</si>
  <si>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</si>
  <si>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</si>
  <si>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</si>
  <si>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</si>
  <si>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</si>
  <si>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</si>
  <si>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</si>
  <si>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</si>
  <si>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</si>
  <si>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</si>
  <si>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</si>
  <si>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</si>
  <si>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</si>
  <si>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</si>
  <si>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</si>
  <si>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</si>
  <si>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</si>
  <si>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</si>
  <si>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</si>
  <si>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</si>
  <si>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</si>
  <si>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</si>
  <si>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</si>
  <si>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</si>
  <si>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</si>
  <si>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</si>
  <si>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</si>
  <si>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</si>
  <si>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</si>
  <si>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</si>
  <si>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</si>
  <si>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</si>
  <si>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</si>
  <si>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</si>
  <si>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</si>
  <si>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</si>
  <si>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</si>
  <si>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</si>
  <si>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</si>
  <si>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</si>
  <si>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</si>
  <si>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</si>
  <si>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</si>
  <si>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</si>
  <si>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</si>
  <si>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</si>
  <si>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</si>
  <si>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</si>
  <si>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</si>
  <si>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</si>
  <si>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</si>
  <si>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</si>
  <si>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</si>
  <si>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</si>
  <si>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</si>
  <si>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</si>
  <si>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</si>
  <si>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</si>
  <si>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</si>
  <si>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</si>
  <si>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</si>
  <si>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</si>
  <si>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</si>
  <si>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</si>
  <si>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</si>
  <si>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</si>
  <si>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</si>
  <si>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</si>
  <si>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</si>
  <si>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</si>
  <si>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</si>
  <si>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</si>
  <si>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</si>
  <si>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</si>
  <si>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</si>
  <si>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</si>
  <si>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</si>
  <si>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</si>
  <si>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</si>
  <si>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</si>
  <si>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</si>
  <si>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</si>
  <si>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</si>
  <si>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</si>
  <si>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</si>
  <si>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</si>
  <si>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</si>
  <si>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</si>
  <si>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</si>
  <si>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</si>
  <si>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</si>
  <si>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</si>
  <si>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</si>
  <si>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</si>
  <si>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</si>
  <si>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</si>
  <si>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</si>
  <si>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</si>
  <si>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</si>
  <si>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</si>
  <si>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</si>
  <si>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</si>
  <si>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</si>
  <si>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</si>
  <si>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</si>
  <si>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</si>
  <si>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</si>
  <si>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</si>
  <si>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</si>
  <si>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</si>
  <si>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</si>
  <si>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</si>
  <si>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</si>
  <si>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</si>
  <si>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</si>
  <si>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</si>
  <si>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</si>
  <si>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</si>
  <si>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</si>
  <si>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</si>
  <si>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</si>
  <si>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</si>
  <si>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</si>
  <si>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</si>
  <si>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</si>
  <si>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</si>
  <si>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</si>
  <si>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</si>
  <si>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</si>
  <si>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</si>
  <si>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</si>
  <si>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</si>
  <si>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</si>
  <si>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</si>
  <si>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</si>
  <si>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</si>
  <si>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</si>
  <si>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</si>
  <si>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</si>
  <si>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</si>
  <si>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</si>
  <si>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</si>
  <si>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</si>
  <si>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</si>
  <si>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</si>
  <si>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</si>
  <si>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</si>
  <si>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</si>
  <si>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</si>
  <si>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</si>
  <si>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</si>
  <si>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</si>
  <si>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</si>
  <si>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</si>
  <si>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</si>
  <si>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</si>
  <si>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</si>
  <si>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</si>
  <si>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</si>
  <si>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</si>
  <si>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</si>
  <si>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</si>
  <si>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</si>
  <si>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</si>
  <si>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</si>
  <si>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</si>
  <si>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</si>
  <si>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</si>
  <si>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</si>
  <si>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</si>
  <si>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</si>
  <si>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</si>
  <si>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</si>
  <si>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</si>
  <si>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</si>
  <si>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</si>
  <si>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</si>
  <si>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</si>
  <si>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</si>
  <si>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</si>
  <si>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</si>
  <si>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</si>
  <si>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</si>
  <si>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</si>
  <si>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</si>
  <si>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</si>
  <si>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</si>
  <si>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</si>
  <si>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</si>
  <si>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</si>
  <si>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</si>
  <si>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</si>
  <si>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</si>
  <si>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</si>
  <si>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</si>
  <si>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</si>
  <si>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</si>
  <si>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</si>
  <si>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</si>
  <si>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</si>
  <si>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</si>
  <si>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</si>
  <si>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</si>
  <si>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</si>
  <si>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</si>
  <si>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</si>
  <si>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</si>
  <si>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</si>
  <si>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</si>
  <si>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</si>
  <si>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</si>
  <si>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</si>
  <si>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</si>
  <si>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</si>
  <si>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</si>
  <si>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</si>
  <si>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</si>
  <si>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</si>
  <si>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</si>
  <si>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</si>
  <si>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</si>
  <si>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</si>
  <si>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</si>
  <si>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</si>
  <si>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</si>
  <si>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</si>
  <si>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</si>
  <si>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</si>
  <si>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</si>
  <si>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</si>
  <si>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</si>
  <si>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</si>
  <si>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</si>
  <si>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</si>
  <si>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</si>
  <si>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</si>
  <si>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</si>
  <si>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</si>
  <si>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</si>
  <si>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</si>
  <si>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</si>
  <si>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</si>
  <si>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</si>
  <si>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</si>
  <si>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</si>
  <si>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</si>
  <si>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</si>
  <si>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</si>
  <si>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</si>
  <si>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</si>
  <si>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</si>
  <si>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</si>
  <si>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</si>
  <si>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</si>
  <si>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</si>
  <si>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</si>
  <si>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</si>
  <si>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</si>
  <si>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</si>
  <si>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</si>
  <si>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</si>
  <si>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</si>
  <si>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</si>
  <si>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</si>
  <si>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</si>
  <si>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</si>
  <si>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</si>
  <si>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</si>
  <si>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</si>
  <si>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</si>
  <si>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</si>
  <si>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</si>
  <si>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</si>
  <si>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</si>
  <si>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</si>
  <si>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</si>
  <si>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</si>
  <si>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</si>
  <si>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</si>
  <si>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</si>
  <si>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</si>
  <si>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</si>
  <si>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</si>
  <si>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</si>
  <si>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</si>
  <si>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</si>
  <si>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</si>
  <si>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</si>
  <si>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</si>
  <si>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</si>
  <si>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</si>
  <si>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</si>
  <si>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</si>
  <si>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</si>
  <si>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</si>
  <si>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</si>
  <si>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</si>
  <si>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</si>
  <si>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</si>
  <si>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</si>
  <si>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</si>
  <si>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</si>
  <si>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</si>
  <si>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</si>
  <si>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</si>
  <si>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</si>
  <si>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</si>
  <si>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</si>
  <si>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</si>
  <si>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</si>
  <si>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</si>
  <si>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</si>
  <si>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</si>
  <si>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</si>
  <si>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</si>
  <si>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</si>
  <si>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</si>
  <si>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</si>
  <si>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</si>
  <si>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</si>
  <si>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</si>
  <si>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</si>
  <si>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</si>
  <si>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</si>
  <si>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</si>
  <si>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</si>
  <si>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</si>
  <si>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</si>
  <si>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</si>
  <si>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</si>
  <si>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</si>
  <si>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</si>
  <si>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</si>
  <si>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</si>
  <si>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</si>
  <si>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</si>
  <si>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</si>
  <si>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</si>
  <si>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</si>
  <si>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</si>
  <si>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</si>
  <si>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</si>
  <si>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</si>
  <si>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</si>
  <si>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</si>
  <si>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</si>
  <si>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</si>
  <si>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</si>
  <si>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</si>
  <si>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</si>
  <si>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</si>
  <si>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</si>
  <si>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</si>
  <si>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</si>
  <si>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</si>
  <si>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</si>
  <si>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</si>
  <si>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</si>
  <si>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</si>
  <si>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</si>
  <si>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</si>
  <si>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</si>
  <si>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</si>
  <si>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</si>
  <si>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</si>
  <si>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</si>
  <si>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</si>
  <si>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</si>
  <si>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</si>
  <si>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</si>
  <si>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</si>
  <si>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</si>
  <si>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</si>
  <si>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</si>
  <si>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</si>
  <si>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</si>
  <si>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</si>
  <si>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</si>
  <si>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</si>
  <si>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</si>
  <si>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</si>
  <si>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</si>
  <si>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</si>
  <si>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</si>
  <si>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</si>
  <si>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</si>
  <si>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</si>
  <si>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</si>
  <si>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</si>
  <si>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</si>
  <si>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</si>
  <si>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</si>
  <si>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</si>
  <si>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</si>
  <si>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</si>
  <si>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</si>
  <si>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</si>
  <si>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</si>
  <si>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</si>
  <si>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</si>
  <si>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</si>
  <si>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</si>
  <si>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</si>
  <si>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</si>
  <si>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</si>
  <si>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</si>
  <si>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</si>
  <si>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</si>
  <si>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</si>
  <si>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</si>
  <si>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</si>
  <si>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</si>
  <si>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Count of Name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</si>
  <si>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</si>
  <si>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</si>
  <si>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</si>
  <si>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</si>
  <si>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</si>
  <si>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</si>
  <si>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</si>
  <si>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</si>
  <si>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</si>
  <si>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</si>
  <si>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</si>
  <si>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</si>
  <si>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</si>
  <si>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</si>
  <si>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</si>
  <si>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</si>
  <si>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</si>
  <si>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Sum of Networth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</si>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</sst>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FD-4557-9830-3C6ABC675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Nations'!$A$4:$A$14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Nations'!$B$4:$B$14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78-4344-8C4F-98A16B1ED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50-4BC1-9B5B-011A0A864E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50-4BC1-9B5B-011A0A864E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50-4BC1-9B5B-011A0A864E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50-4BC1-9B5B-011A0A864E2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550-4BC1-9B5B-011A0A864E2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550-4BC1-9B5B-011A0A864E2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550-4BC1-9B5B-011A0A864E2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550-4BC1-9B5B-011A0A864E2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550-4BC1-9B5B-011A0A864E2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550-4BC1-9B5B-011A0A864E2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550-4BC1-9B5B-011A0A864E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550-4BC1-9B5B-011A0A864E2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550-4BC1-9B5B-011A0A864E2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550-4BC1-9B5B-011A0A864E2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550-4BC1-9B5B-011A0A864E2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550-4BC1-9B5B-011A0A864E2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550-4BC1-9B5B-011A0A864E2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550-4BC1-9B5B-011A0A864E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62-4720-88AB-3BC90C703F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Letter'!$A$2:$A$29</c:f>
              <c:strCache>
                <c:ptCount val="27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  <c:pt idx="20">
                  <c:v>U</c:v>
                </c:pt>
                <c:pt idx="21">
                  <c:v>V</c:v>
                </c:pt>
                <c:pt idx="22">
                  <c:v>W</c:v>
                </c:pt>
                <c:pt idx="23">
                  <c:v>X</c:v>
                </c:pt>
                <c:pt idx="24">
                  <c:v>Y</c:v>
                </c:pt>
                <c:pt idx="25">
                  <c:v>Z</c:v>
                </c:pt>
                <c:pt idx="26">
                  <c:v>(blank)</c:v>
                </c:pt>
              </c:strCache>
            </c:strRef>
          </c:cat>
          <c:val>
            <c:numRef>
              <c:f>'First Letter'!$B$2:$B$29</c:f>
              <c:numCache>
                <c:formatCode>General</c:formatCode>
                <c:ptCount val="27"/>
                <c:pt idx="0">
                  <c:v>184</c:v>
                </c:pt>
                <c:pt idx="1">
                  <c:v>88</c:v>
                </c:pt>
                <c:pt idx="2">
                  <c:v>145</c:v>
                </c:pt>
                <c:pt idx="3">
                  <c:v>141</c:v>
                </c:pt>
                <c:pt idx="4">
                  <c:v>59</c:v>
                </c:pt>
                <c:pt idx="5">
                  <c:v>58</c:v>
                </c:pt>
                <c:pt idx="6">
                  <c:v>103</c:v>
                </c:pt>
                <c:pt idx="7">
                  <c:v>121</c:v>
                </c:pt>
                <c:pt idx="8">
                  <c:v>29</c:v>
                </c:pt>
                <c:pt idx="9">
                  <c:v>228</c:v>
                </c:pt>
                <c:pt idx="10">
                  <c:v>100</c:v>
                </c:pt>
                <c:pt idx="11">
                  <c:v>176</c:v>
                </c:pt>
                <c:pt idx="12">
                  <c:v>194</c:v>
                </c:pt>
                <c:pt idx="13">
                  <c:v>50</c:v>
                </c:pt>
                <c:pt idx="14">
                  <c:v>16</c:v>
                </c:pt>
                <c:pt idx="15">
                  <c:v>96</c:v>
                </c:pt>
                <c:pt idx="16">
                  <c:v>11</c:v>
                </c:pt>
                <c:pt idx="17">
                  <c:v>153</c:v>
                </c:pt>
                <c:pt idx="18">
                  <c:v>196</c:v>
                </c:pt>
                <c:pt idx="19">
                  <c:v>114</c:v>
                </c:pt>
                <c:pt idx="20">
                  <c:v>7</c:v>
                </c:pt>
                <c:pt idx="21">
                  <c:v>39</c:v>
                </c:pt>
                <c:pt idx="22">
                  <c:v>112</c:v>
                </c:pt>
                <c:pt idx="23">
                  <c:v>42</c:v>
                </c:pt>
                <c:pt idx="24">
                  <c:v>61</c:v>
                </c:pt>
                <c:pt idx="2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8-483F-BFF2-A12D76976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190944"/>
        <c:axId val="456075280"/>
      </c:barChart>
      <c:catAx>
        <c:axId val="46219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6075280"/>
        <c:crosses val="autoZero"/>
        <c:auto val="1"/>
        <c:lblAlgn val="ctr"/>
        <c:lblOffset val="100"/>
        <c:noMultiLvlLbl val="0"/>
      </c:catAx>
      <c:valAx>
        <c:axId val="45607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219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377190</xdr:colOff>
      <xdr:row>2</xdr:row>
      <xdr:rowOff>157480</xdr:rowOff>
    </xdr:from>
    <xdr:to>
      <xdr:col>8</xdr:col>
      <xdr:colOff>1154430</xdr:colOff>
      <xdr:row>16</xdr:row>
      <xdr:rowOff>55880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41910</xdr:colOff>
      <xdr:row>3</xdr:row>
      <xdr:rowOff>152400</xdr:rowOff>
    </xdr:from>
    <xdr:to>
      <xdr:col>10</xdr:col>
      <xdr:colOff>381000</xdr:colOff>
      <xdr:row>17</xdr:row>
      <xdr:rowOff>121920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54A40F-2130-C7C0-344B-299CE8685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holas Mangum" refreshedDate="45183.485668634261" createdVersion="8" refreshedVersion="8" minRefreshableVersion="3" recordCount="2601" xr:uid="{F872F0D1-7664-4C99-ABAA-7F3C6F6C8BA6}">
  <cacheSource type="worksheet">
    <worksheetSource ref="A1:H1048576" sheet="Forbes Billionaires"/>
  </cacheSource>
  <cacheFields count="8">
    <cacheField name="Rank " numFmtId="0">
      <sharedItems containsString="0" containsBlank="1" containsNumber="1" containsInteger="1" minValue="1" maxValue="2578"/>
    </cacheField>
    <cacheField name="Name" numFmtId="0">
      <sharedItems containsBlank="1" count="2599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  <m/>
      </sharedItems>
    </cacheField>
    <cacheField name="Networth" numFmtId="0">
      <sharedItems containsString="0" containsBlank="1" containsNumber="1" minValue="1" maxValue="219"/>
    </cacheField>
    <cacheField name="Age" numFmtId="0">
      <sharedItems containsString="0" containsBlank="1" containsNumber="1" containsInteger="1" minValue="19" maxValue="100"/>
    </cacheField>
    <cacheField name="Country" numFmtId="0">
      <sharedItems containsBlank="1"/>
    </cacheField>
    <cacheField name="Source" numFmtId="0">
      <sharedItems containsBlank="1"/>
    </cacheField>
    <cacheField name="Industry" numFmtId="0">
      <sharedItems containsBlank="1"/>
    </cacheField>
    <cacheField name="First Letter" numFmtId="0">
      <sharedItems containsBlank="1" count="27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1">
  <r>
    <n v="1"/>
    <x v="0"/>
    <n v="219"/>
    <n v="50"/>
    <s v="United States"/>
    <s v="Tesla, SpaceX"/>
    <s v="Automotive "/>
    <x v="0"/>
  </r>
  <r>
    <n v="2"/>
    <x v="1"/>
    <n v="171"/>
    <n v="58"/>
    <s v="United States"/>
    <s v="Amazon"/>
    <s v="Technology "/>
    <x v="1"/>
  </r>
  <r>
    <n v="3"/>
    <x v="2"/>
    <n v="158"/>
    <n v="73"/>
    <s v="France"/>
    <s v="LVMH"/>
    <s v="Fashion &amp; Retail "/>
    <x v="2"/>
  </r>
  <r>
    <n v="4"/>
    <x v="3"/>
    <n v="129"/>
    <n v="66"/>
    <s v="United States"/>
    <s v="Microsoft"/>
    <s v="Technology "/>
    <x v="2"/>
  </r>
  <r>
    <n v="5"/>
    <x v="4"/>
    <n v="118"/>
    <n v="91"/>
    <s v="United States"/>
    <s v="Berkshire Hathaway"/>
    <s v="Finance &amp; Investments "/>
    <x v="3"/>
  </r>
  <r>
    <n v="6"/>
    <x v="5"/>
    <n v="111"/>
    <n v="49"/>
    <s v="United States"/>
    <s v="Google"/>
    <s v="Technology "/>
    <x v="4"/>
  </r>
  <r>
    <n v="7"/>
    <x v="6"/>
    <n v="107"/>
    <n v="48"/>
    <s v="United States"/>
    <s v="Google"/>
    <s v="Technology "/>
    <x v="5"/>
  </r>
  <r>
    <n v="8"/>
    <x v="7"/>
    <n v="106"/>
    <n v="77"/>
    <s v="United States"/>
    <s v="software"/>
    <s v="Technology "/>
    <x v="4"/>
  </r>
  <r>
    <n v="9"/>
    <x v="8"/>
    <n v="91.4"/>
    <n v="66"/>
    <s v="United States"/>
    <s v="Microsoft"/>
    <s v="Technology "/>
    <x v="5"/>
  </r>
  <r>
    <n v="10"/>
    <x v="9"/>
    <n v="90.7"/>
    <n v="64"/>
    <s v="India"/>
    <s v="diversified  "/>
    <s v="diversified   "/>
    <x v="6"/>
  </r>
  <r>
    <n v="11"/>
    <x v="10"/>
    <n v="90"/>
    <n v="59"/>
    <s v="India"/>
    <s v="infrastructure, commodities"/>
    <s v="diversified   "/>
    <x v="7"/>
  </r>
  <r>
    <n v="12"/>
    <x v="11"/>
    <n v="82"/>
    <n v="80"/>
    <s v="United States"/>
    <s v="Bloomberg LP"/>
    <s v="Media &amp; Entertainment "/>
    <x v="6"/>
  </r>
  <r>
    <n v="13"/>
    <x v="12"/>
    <n v="81.2"/>
    <n v="82"/>
    <s v="Mexico"/>
    <s v="telecom"/>
    <s v="Telecom "/>
    <x v="8"/>
  </r>
  <r>
    <n v="14"/>
    <x v="13"/>
    <n v="74.8"/>
    <n v="68"/>
    <s v="France"/>
    <s v="L'Or√©al"/>
    <s v="Fashion &amp; Retail "/>
    <x v="9"/>
  </r>
  <r>
    <n v="15"/>
    <x v="14"/>
    <n v="67.3"/>
    <n v="37"/>
    <s v="United States"/>
    <s v="Facebook"/>
    <s v="Technology "/>
    <x v="6"/>
  </r>
  <r>
    <n v="16"/>
    <x v="15"/>
    <n v="66.2"/>
    <n v="73"/>
    <s v="United States"/>
    <s v="Walmart"/>
    <s v="Fashion &amp; Retail "/>
    <x v="1"/>
  </r>
  <r>
    <n v="17"/>
    <x v="16"/>
    <n v="65.7"/>
    <n v="67"/>
    <s v="China"/>
    <s v="beverages, pharmaceuticals"/>
    <s v="Food &amp; Beverage "/>
    <x v="10"/>
  </r>
  <r>
    <n v="18"/>
    <x v="17"/>
    <n v="65.3"/>
    <n v="72"/>
    <s v="United States"/>
    <s v="Walmart"/>
    <s v="Fashion &amp; Retail "/>
    <x v="11"/>
  </r>
  <r>
    <n v="19"/>
    <x v="18"/>
    <n v="65"/>
    <n v="77"/>
    <s v="United States"/>
    <s v="Walmart"/>
    <s v="Fashion &amp; Retail "/>
    <x v="12"/>
  </r>
  <r>
    <n v="19"/>
    <x v="19"/>
    <n v="65"/>
    <n v="44"/>
    <s v="Canada"/>
    <s v="cryptocurrency exchange"/>
    <s v="Finance &amp; Investments "/>
    <x v="8"/>
  </r>
  <r>
    <n v="21"/>
    <x v="20"/>
    <n v="60"/>
    <n v="86"/>
    <s v="United States"/>
    <s v="Koch Industries"/>
    <s v="diversified   "/>
    <x v="8"/>
  </r>
  <r>
    <n v="21"/>
    <x v="21"/>
    <n v="60"/>
    <n v="59"/>
    <s v="United States"/>
    <s v="Koch Industries"/>
    <s v="diversified   "/>
    <x v="1"/>
  </r>
  <r>
    <n v="23"/>
    <x v="22"/>
    <n v="59.6"/>
    <n v="86"/>
    <s v="Spain"/>
    <s v="Zara"/>
    <s v="Fashion &amp; Retail "/>
    <x v="11"/>
  </r>
  <r>
    <n v="24"/>
    <x v="23"/>
    <n v="55.1"/>
    <n v="57"/>
    <s v="United States"/>
    <s v="Dell computers"/>
    <s v="Technology "/>
    <x v="6"/>
  </r>
  <r>
    <n v="25"/>
    <x v="24"/>
    <n v="50"/>
    <n v="38"/>
    <s v="China"/>
    <s v="TikTok"/>
    <s v="Media &amp; Entertainment "/>
    <x v="10"/>
  </r>
  <r>
    <n v="26"/>
    <x v="25"/>
    <n v="49.2"/>
    <n v="64"/>
    <s v="Canada"/>
    <s v="media"/>
    <s v="Media &amp; Entertainment "/>
    <x v="13"/>
  </r>
  <r>
    <n v="27"/>
    <x v="26"/>
    <n v="47.3"/>
    <n v="84"/>
    <s v="United States"/>
    <s v="Nike"/>
    <s v="Fashion &amp; Retail "/>
    <x v="14"/>
  </r>
  <r>
    <n v="28"/>
    <x v="27"/>
    <n v="47.1"/>
    <n v="82"/>
    <s v="Germany"/>
    <s v="retail"/>
    <s v="Fashion &amp; Retail "/>
    <x v="13"/>
  </r>
  <r>
    <n v="29"/>
    <x v="28"/>
    <n v="44.8"/>
    <n v="53"/>
    <s v="Hong Kong"/>
    <s v="batteries"/>
    <s v="Automotive "/>
    <x v="12"/>
  </r>
  <r>
    <n v="30"/>
    <x v="29"/>
    <n v="43.6"/>
    <n v="51"/>
    <s v="United States"/>
    <s v="Amazon"/>
    <s v="Technology "/>
    <x v="6"/>
  </r>
  <r>
    <n v="31"/>
    <x v="30"/>
    <n v="41.4"/>
    <n v="52"/>
    <s v="France"/>
    <s v="shipping"/>
    <s v="Logistics "/>
    <x v="12"/>
  </r>
  <r>
    <n v="32"/>
    <x v="31"/>
    <n v="40.4"/>
    <n v="85"/>
    <s v="France"/>
    <s v="luxury goods"/>
    <s v="Fashion &amp; Retail "/>
    <x v="9"/>
  </r>
  <r>
    <n v="33"/>
    <x v="32"/>
    <n v="37.299999999999997"/>
    <n v="84"/>
    <s v="Germany"/>
    <s v="shipping"/>
    <s v="Logistics "/>
    <x v="15"/>
  </r>
  <r>
    <n v="34"/>
    <x v="33"/>
    <n v="37.200000000000003"/>
    <n v="50"/>
    <s v="China"/>
    <s v="internet media"/>
    <s v="Technology "/>
    <x v="6"/>
  </r>
  <r>
    <n v="35"/>
    <x v="34"/>
    <n v="36.799999999999997"/>
    <n v="64"/>
    <s v="Germany"/>
    <s v="supermarkets"/>
    <s v="Fashion &amp; Retail "/>
    <x v="2"/>
  </r>
  <r>
    <n v="36"/>
    <x v="35"/>
    <n v="36.200000000000003"/>
    <n v="57"/>
    <s v="Italy"/>
    <s v="Nutella, chocolates"/>
    <s v="Food &amp; Beverage "/>
    <x v="7"/>
  </r>
  <r>
    <n v="37"/>
    <x v="36"/>
    <n v="34.799999999999997"/>
    <n v="93"/>
    <s v="Hong Kong"/>
    <s v="diversified  "/>
    <s v="diversified   "/>
    <x v="4"/>
  </r>
  <r>
    <n v="37"/>
    <x v="37"/>
    <n v="34.799999999999997"/>
    <n v="75"/>
    <s v="United States"/>
    <s v="investments"/>
    <s v="Finance &amp; Investments "/>
    <x v="5"/>
  </r>
  <r>
    <n v="39"/>
    <x v="38"/>
    <n v="32.6"/>
    <n v="94"/>
    <s v="Hong Kong"/>
    <s v="real estate"/>
    <s v="Real Estate "/>
    <x v="4"/>
  </r>
  <r>
    <n v="40"/>
    <x v="39"/>
    <n v="32.5"/>
    <n v="64"/>
    <s v="United States"/>
    <s v="music, chemicals"/>
    <s v="diversified   "/>
    <x v="4"/>
  </r>
  <r>
    <n v="41"/>
    <x v="40"/>
    <n v="31.7"/>
    <n v="82"/>
    <s v="United States"/>
    <s v="candy, pet food"/>
    <s v="Food &amp; Beverage "/>
    <x v="1"/>
  </r>
  <r>
    <n v="41"/>
    <x v="41"/>
    <n v="31.7"/>
    <n v="86"/>
    <s v="United States"/>
    <s v="candy, pet food"/>
    <s v="Food &amp; Beverage "/>
    <x v="1"/>
  </r>
  <r>
    <n v="43"/>
    <x v="42"/>
    <n v="31.2"/>
    <n v="73"/>
    <s v="France"/>
    <s v="Chanel"/>
    <s v="Fashion &amp; Retail "/>
    <x v="11"/>
  </r>
  <r>
    <n v="43"/>
    <x v="43"/>
    <n v="31.2"/>
    <n v="71"/>
    <s v="France"/>
    <s v="Chanel"/>
    <s v="Fashion &amp; Retail "/>
    <x v="7"/>
  </r>
  <r>
    <n v="45"/>
    <x v="44"/>
    <n v="30.8"/>
    <n v="68"/>
    <s v="Mexico"/>
    <s v="mining"/>
    <s v="Metals &amp; Mining "/>
    <x v="7"/>
  </r>
  <r>
    <n v="46"/>
    <x v="45"/>
    <n v="30.2"/>
    <n v="68"/>
    <s v="Australia"/>
    <s v="mining"/>
    <s v="Metals &amp; Mining "/>
    <x v="7"/>
  </r>
  <r>
    <n v="47"/>
    <x v="46"/>
    <n v="28.7"/>
    <n v="76"/>
    <s v="India"/>
    <s v="software services"/>
    <s v="Technology "/>
    <x v="5"/>
  </r>
  <r>
    <n v="48"/>
    <x v="47"/>
    <n v="28.6"/>
    <n v="83"/>
    <s v="United States"/>
    <s v="hedge funds"/>
    <s v="Finance &amp; Investments "/>
    <x v="1"/>
  </r>
  <r>
    <n v="49"/>
    <x v="48"/>
    <n v="28.3"/>
    <n v="79"/>
    <s v="China"/>
    <s v="home appliances"/>
    <s v="Manufacturing "/>
    <x v="16"/>
  </r>
  <r>
    <n v="50"/>
    <x v="49"/>
    <n v="27.5"/>
    <n v="76"/>
    <s v="United States"/>
    <s v="casinos"/>
    <s v="Gambling &amp; Casinos "/>
    <x v="6"/>
  </r>
  <r>
    <n v="51"/>
    <x v="50"/>
    <n v="27.4"/>
    <n v="77"/>
    <s v="Austria"/>
    <s v="Red Bull"/>
    <s v="Food &amp; Beverage "/>
    <x v="13"/>
  </r>
  <r>
    <n v="52"/>
    <x v="51"/>
    <n v="27.3"/>
    <n v="86"/>
    <s v="Italy"/>
    <s v="eyeglasses"/>
    <s v="Fashion &amp; Retail "/>
    <x v="4"/>
  </r>
  <r>
    <n v="53"/>
    <x v="52"/>
    <n v="27.2"/>
    <n v="53"/>
    <s v="United States"/>
    <s v="hedge funds"/>
    <s v="Finance &amp; Investments "/>
    <x v="15"/>
  </r>
  <r>
    <n v="54"/>
    <x v="53"/>
    <n v="26.1"/>
    <n v="73"/>
    <s v="Japan"/>
    <s v="fashion retail"/>
    <s v="Fashion &amp; Retail "/>
    <x v="17"/>
  </r>
  <r>
    <n v="55"/>
    <x v="54"/>
    <n v="25.2"/>
    <n v="50"/>
    <s v="China"/>
    <s v="online games"/>
    <s v="Technology "/>
    <x v="3"/>
  </r>
  <r>
    <n v="56"/>
    <x v="55"/>
    <n v="24.3"/>
    <n v="59"/>
    <s v="Germany"/>
    <s v="BMW, pharmaceuticals"/>
    <s v="Automotive "/>
    <x v="5"/>
  </r>
  <r>
    <n v="56"/>
    <x v="56"/>
    <n v="24.3"/>
    <n v="80"/>
    <s v="India"/>
    <s v="vaccines"/>
    <s v="Healthcare "/>
    <x v="8"/>
  </r>
  <r>
    <n v="56"/>
    <x v="57"/>
    <n v="24.3"/>
    <n v="51"/>
    <s v="China"/>
    <s v="package delivery"/>
    <s v="Service "/>
    <x v="3"/>
  </r>
  <r>
    <n v="59"/>
    <x v="58"/>
    <n v="24.1"/>
    <n v="56"/>
    <s v="China"/>
    <s v="pig breeding"/>
    <s v="Food &amp; Beverage "/>
    <x v="18"/>
  </r>
  <r>
    <n v="60"/>
    <x v="59"/>
    <n v="24"/>
    <n v="30"/>
    <s v="United States"/>
    <s v="cryptocurrency exchange"/>
    <s v="Finance &amp; Investments "/>
    <x v="5"/>
  </r>
  <r>
    <n v="61"/>
    <x v="60"/>
    <n v="23.9"/>
    <n v="76"/>
    <s v="Japan"/>
    <s v="sensors"/>
    <s v="Manufacturing "/>
    <x v="17"/>
  </r>
  <r>
    <n v="62"/>
    <x v="61"/>
    <n v="23.7"/>
    <n v="58"/>
    <s v="China"/>
    <s v="automobiles"/>
    <s v="Automotive "/>
    <x v="4"/>
  </r>
  <r>
    <n v="63"/>
    <x v="62"/>
    <n v="23.5"/>
    <n v="51"/>
    <s v="France"/>
    <s v="cheese"/>
    <s v="Food &amp; Beverage "/>
    <x v="0"/>
  </r>
  <r>
    <n v="64"/>
    <x v="63"/>
    <n v="23.2"/>
    <n v="81"/>
    <s v="Indonesia"/>
    <s v="banking, tobacco"/>
    <s v="Finance &amp; Investments "/>
    <x v="12"/>
  </r>
  <r>
    <n v="65"/>
    <x v="64"/>
    <n v="23.1"/>
    <n v="89"/>
    <s v="United States"/>
    <s v="Estee Lauder"/>
    <s v="Fashion &amp; Retail "/>
    <x v="4"/>
  </r>
  <r>
    <n v="66"/>
    <x v="65"/>
    <n v="23"/>
    <n v="40"/>
    <s v="Switzerland"/>
    <s v="fintech"/>
    <s v="Finance &amp; Investments "/>
    <x v="7"/>
  </r>
  <r>
    <n v="67"/>
    <x v="66"/>
    <n v="22.8"/>
    <n v="79"/>
    <s v="Chile"/>
    <s v="mining"/>
    <s v="Metals &amp; Mining "/>
    <x v="19"/>
  </r>
  <r>
    <n v="67"/>
    <x v="67"/>
    <n v="22.8"/>
    <n v="57"/>
    <s v="China"/>
    <s v="e-commerce"/>
    <s v="Technology "/>
    <x v="1"/>
  </r>
  <r>
    <n v="69"/>
    <x v="68"/>
    <n v="22.3"/>
    <n v="82"/>
    <s v="Indonesia"/>
    <s v="banking, tobacco"/>
    <s v="Manufacturing "/>
    <x v="6"/>
  </r>
  <r>
    <n v="70"/>
    <x v="69"/>
    <n v="22.1"/>
    <n v="66"/>
    <s v="United States"/>
    <s v="Google"/>
    <s v="Technology "/>
    <x v="0"/>
  </r>
  <r>
    <n v="71"/>
    <x v="70"/>
    <n v="22"/>
    <n v="72"/>
    <s v="United States"/>
    <s v="hedge funds"/>
    <s v="Finance &amp; Investments "/>
    <x v="12"/>
  </r>
  <r>
    <n v="71"/>
    <x v="71"/>
    <n v="22"/>
    <n v="60"/>
    <s v="United States"/>
    <s v="Quicken Loans"/>
    <s v="Finance &amp; Investments "/>
    <x v="13"/>
  </r>
  <r>
    <n v="73"/>
    <x v="72"/>
    <n v="21.8"/>
    <n v="83"/>
    <s v="United States"/>
    <s v="hospitals"/>
    <s v="Healthcare "/>
    <x v="17"/>
  </r>
  <r>
    <n v="74"/>
    <x v="73"/>
    <n v="21.3"/>
    <n v="64"/>
    <s v="Japan"/>
    <s v="internet, telecom"/>
    <s v="Telecom "/>
    <x v="6"/>
  </r>
  <r>
    <n v="75"/>
    <x v="74"/>
    <n v="21.2"/>
    <n v="60"/>
    <s v="United States"/>
    <s v="money management"/>
    <s v="Finance &amp; Investments "/>
    <x v="11"/>
  </r>
  <r>
    <n v="76"/>
    <x v="75"/>
    <n v="20.8"/>
    <n v="91"/>
    <s v="United States"/>
    <s v="newspapers, TV network"/>
    <s v="Media &amp; Entertainment "/>
    <x v="12"/>
  </r>
  <r>
    <n v="77"/>
    <x v="76"/>
    <n v="20.7"/>
    <n v="55"/>
    <s v="Germany"/>
    <s v="BMW"/>
    <s v="Automotive "/>
    <x v="5"/>
  </r>
  <r>
    <n v="78"/>
    <x v="77"/>
    <n v="20.6"/>
    <n v="59"/>
    <s v="United States"/>
    <s v="semiconductors"/>
    <s v="Technology "/>
    <x v="1"/>
  </r>
  <r>
    <n v="79"/>
    <x v="78"/>
    <n v="20.3"/>
    <n v="55"/>
    <s v="China"/>
    <s v="batteries"/>
    <s v="Automotive "/>
    <x v="16"/>
  </r>
  <r>
    <n v="80"/>
    <x v="79"/>
    <n v="20.100000000000001"/>
    <n v="77"/>
    <s v="United States"/>
    <s v="discount brokerage"/>
    <s v="Finance &amp; Investments "/>
    <x v="17"/>
  </r>
  <r>
    <n v="81"/>
    <x v="80"/>
    <n v="20"/>
    <n v="67"/>
    <s v="India"/>
    <s v="retail, investments"/>
    <s v="Fashion &amp; Retail "/>
    <x v="12"/>
  </r>
  <r>
    <n v="82"/>
    <x v="81"/>
    <n v="19.600000000000001"/>
    <n v="66"/>
    <s v="China"/>
    <s v="soy sauce"/>
    <s v="Food &amp; Beverage "/>
    <x v="14"/>
  </r>
  <r>
    <n v="83"/>
    <x v="82"/>
    <n v="19.5"/>
    <n v="56"/>
    <s v="China"/>
    <s v="batteries, automobiles"/>
    <s v="Automotive "/>
    <x v="3"/>
  </r>
  <r>
    <n v="84"/>
    <x v="83"/>
    <n v="19"/>
    <n v="86"/>
    <s v="Germany"/>
    <s v="fasteners"/>
    <s v="Manufacturing "/>
    <x v="12"/>
  </r>
  <r>
    <n v="85"/>
    <x v="84"/>
    <n v="18.7"/>
    <n v="71"/>
    <s v="Germany"/>
    <s v="Aldi, Trader Joe's"/>
    <s v="Fashion &amp; Retail "/>
    <x v="17"/>
  </r>
  <r>
    <n v="85"/>
    <x v="85"/>
    <n v="18.7"/>
    <n v="40"/>
    <s v="China"/>
    <s v="real estate"/>
    <s v="Real Estate "/>
    <x v="20"/>
  </r>
  <r>
    <n v="87"/>
    <x v="86"/>
    <n v="18.399999999999999"/>
    <n v="65"/>
    <s v="Russia"/>
    <s v="steel, transport"/>
    <s v="Metals &amp; Mining "/>
    <x v="21"/>
  </r>
  <r>
    <n v="88"/>
    <x v="87"/>
    <n v="18.2"/>
    <n v="55"/>
    <s v="China"/>
    <s v="petrochemicals"/>
    <s v="Energy "/>
    <x v="9"/>
  </r>
  <r>
    <n v="89"/>
    <x v="88"/>
    <n v="17.899999999999999"/>
    <n v="71"/>
    <s v="India"/>
    <s v="steel"/>
    <s v="Metals &amp; Mining "/>
    <x v="4"/>
  </r>
  <r>
    <n v="90"/>
    <x v="89"/>
    <n v="17.8"/>
    <n v="60"/>
    <s v="Australia"/>
    <s v="mining"/>
    <s v="Metals &amp; Mining "/>
    <x v="11"/>
  </r>
  <r>
    <n v="91"/>
    <x v="90"/>
    <n v="17.7"/>
    <n v="68"/>
    <s v="China"/>
    <s v="vaccines"/>
    <s v="Healthcare "/>
    <x v="1"/>
  </r>
  <r>
    <n v="91"/>
    <x v="91"/>
    <n v="17.7"/>
    <n v="72"/>
    <s v="India"/>
    <s v="steel"/>
    <s v="Metals &amp; Mining "/>
    <x v="5"/>
  </r>
  <r>
    <n v="91"/>
    <x v="92"/>
    <n v="17.7"/>
    <n v="54"/>
    <s v="China"/>
    <s v="mining, copper products"/>
    <s v="Metals &amp; Mining "/>
    <x v="3"/>
  </r>
  <r>
    <n v="94"/>
    <x v="93"/>
    <n v="17.600000000000001"/>
    <n v="71"/>
    <s v="Singapore"/>
    <s v="medical devices"/>
    <s v="Healthcare "/>
    <x v="4"/>
  </r>
  <r>
    <n v="94"/>
    <x v="94"/>
    <n v="17.600000000000001"/>
    <n v="74"/>
    <s v="Sweden"/>
    <s v="H&amp;M"/>
    <s v="Fashion &amp; Retail "/>
    <x v="5"/>
  </r>
  <r>
    <n v="96"/>
    <x v="95"/>
    <n v="17.399999999999999"/>
    <n v="65"/>
    <s v="United States"/>
    <s v="hedge funds"/>
    <s v="Finance &amp; Investments "/>
    <x v="5"/>
  </r>
  <r>
    <n v="97"/>
    <x v="96"/>
    <n v="17.3"/>
    <n v="61"/>
    <s v="Russia"/>
    <s v="metals"/>
    <s v="Metals &amp; Mining "/>
    <x v="21"/>
  </r>
  <r>
    <n v="98"/>
    <x v="97"/>
    <n v="17.2"/>
    <n v="76"/>
    <s v="United States"/>
    <s v="oil &amp; gas"/>
    <s v="Energy "/>
    <x v="16"/>
  </r>
  <r>
    <n v="99"/>
    <x v="98"/>
    <n v="17.100000000000001"/>
    <n v="63"/>
    <s v="China"/>
    <s v="pharmaceuticals"/>
    <s v="Healthcare "/>
    <x v="5"/>
  </r>
  <r>
    <n v="100"/>
    <x v="99"/>
    <n v="17"/>
    <n v="66"/>
    <s v="China"/>
    <s v="chemicals"/>
    <s v="Manufacturing "/>
    <x v="4"/>
  </r>
  <r>
    <n v="100"/>
    <x v="100"/>
    <n v="17"/>
    <n v="75"/>
    <s v="Hong Kong"/>
    <s v="real estate"/>
    <s v="Real Estate "/>
    <x v="14"/>
  </r>
  <r>
    <n v="102"/>
    <x v="101"/>
    <n v="16.8"/>
    <n v="81"/>
    <s v="Switzerland"/>
    <s v="Shipping"/>
    <s v="Logistics "/>
    <x v="7"/>
  </r>
  <r>
    <n v="103"/>
    <x v="102"/>
    <n v="16.7"/>
    <n v="64"/>
    <s v="United States"/>
    <s v="hedge funds"/>
    <s v="Finance &amp; Investments "/>
    <x v="13"/>
  </r>
  <r>
    <n v="104"/>
    <x v="103"/>
    <n v="16.600000000000001"/>
    <n v="54"/>
    <s v="Czechia"/>
    <s v="finance, telecommunications"/>
    <s v="Finance &amp; Investments "/>
    <x v="12"/>
  </r>
  <r>
    <n v="104"/>
    <x v="104"/>
    <n v="16.600000000000001"/>
    <n v="82"/>
    <s v="United States"/>
    <s v="home improvement stores"/>
    <s v="Fashion &amp; Retail "/>
    <x v="1"/>
  </r>
  <r>
    <n v="106"/>
    <x v="105"/>
    <n v="16.5"/>
    <n v="54"/>
    <s v="India"/>
    <s v="commodities"/>
    <s v="diversified   "/>
    <x v="15"/>
  </r>
  <r>
    <n v="106"/>
    <x v="106"/>
    <n v="16.5"/>
    <n v="86"/>
    <s v="United States"/>
    <s v="investments"/>
    <s v="Finance &amp; Investments "/>
    <x v="8"/>
  </r>
  <r>
    <n v="106"/>
    <x v="107"/>
    <n v="16.5"/>
    <n v="64"/>
    <s v="United States"/>
    <s v="supermarkets"/>
    <s v="Fashion &amp; Retail "/>
    <x v="16"/>
  </r>
  <r>
    <n v="106"/>
    <x v="108"/>
    <n v="16.5"/>
    <n v="35"/>
    <s v="United States"/>
    <s v="Walmart"/>
    <s v="Fashion &amp; Retail "/>
    <x v="4"/>
  </r>
  <r>
    <n v="110"/>
    <x v="109"/>
    <n v="16.399999999999999"/>
    <n v="58"/>
    <s v="United States"/>
    <s v="Apple, Disney"/>
    <s v="Technology "/>
    <x v="4"/>
  </r>
  <r>
    <n v="111"/>
    <x v="110"/>
    <n v="16.3"/>
    <n v="69"/>
    <s v="United Kingdom"/>
    <s v="chemicals"/>
    <s v="Manufacturing "/>
    <x v="1"/>
  </r>
  <r>
    <n v="112"/>
    <x v="111"/>
    <n v="16.2"/>
    <n v="89"/>
    <s v="United States"/>
    <s v="real estate"/>
    <s v="Real Estate "/>
    <x v="13"/>
  </r>
  <r>
    <n v="113"/>
    <x v="112"/>
    <n v="16.100000000000001"/>
    <n v="55"/>
    <s v="Hong Kong"/>
    <s v="medical devices"/>
    <s v="Healthcare "/>
    <x v="22"/>
  </r>
  <r>
    <n v="114"/>
    <x v="113"/>
    <n v="15.7"/>
    <n v="59"/>
    <s v="China"/>
    <s v="automobiles, batteries"/>
    <s v="Automotive "/>
    <x v="4"/>
  </r>
  <r>
    <n v="115"/>
    <x v="114"/>
    <n v="15.6"/>
    <n v="66"/>
    <s v="India"/>
    <s v="pharmaceuticals"/>
    <s v="Healthcare "/>
    <x v="13"/>
  </r>
  <r>
    <n v="116"/>
    <x v="115"/>
    <n v="15.5"/>
    <n v="58"/>
    <s v="China"/>
    <s v="automobiles"/>
    <s v="Automotive "/>
    <x v="3"/>
  </r>
  <r>
    <n v="117"/>
    <x v="116"/>
    <n v="15.4"/>
    <n v="82"/>
    <s v="Brazil"/>
    <s v="beer"/>
    <s v="Food &amp; Beverage "/>
    <x v="1"/>
  </r>
  <r>
    <n v="117"/>
    <x v="117"/>
    <n v="15.4"/>
    <n v="71"/>
    <s v="Israel"/>
    <s v="real estate, shipping"/>
    <s v="diversified   "/>
    <x v="0"/>
  </r>
  <r>
    <n v="119"/>
    <x v="118"/>
    <n v="15.3"/>
    <n v="42"/>
    <s v="Australia"/>
    <s v="software"/>
    <s v="Technology "/>
    <x v="6"/>
  </r>
  <r>
    <n v="119"/>
    <x v="119"/>
    <n v="15.3"/>
    <n v="58"/>
    <s v="China"/>
    <s v="real estate"/>
    <s v="Real Estate "/>
    <x v="3"/>
  </r>
  <r>
    <n v="121"/>
    <x v="120"/>
    <n v="15.2"/>
    <n v="67"/>
    <s v="Netherlands"/>
    <s v="Heineken"/>
    <s v="Food &amp; Beverage "/>
    <x v="8"/>
  </r>
  <r>
    <n v="121"/>
    <x v="121"/>
    <n v="15.2"/>
    <n v="54"/>
    <s v="United Kingdom"/>
    <s v="hedge funds"/>
    <s v="Finance &amp; Investments "/>
    <x v="6"/>
  </r>
  <r>
    <n v="123"/>
    <x v="122"/>
    <n v="15.1"/>
    <n v="37"/>
    <s v="Russia"/>
    <s v="messaging app"/>
    <s v="Technology "/>
    <x v="14"/>
  </r>
  <r>
    <n v="123"/>
    <x v="123"/>
    <n v="15.1"/>
    <n v="42"/>
    <s v="Australia"/>
    <s v="software"/>
    <s v="Technology "/>
    <x v="5"/>
  </r>
  <r>
    <n v="125"/>
    <x v="124"/>
    <n v="15"/>
    <n v="92"/>
    <s v="Ireland"/>
    <s v="construction"/>
    <s v="Construction &amp; Engineering "/>
    <x v="14"/>
  </r>
  <r>
    <n v="126"/>
    <x v="125"/>
    <n v="14.8"/>
    <n v="49"/>
    <s v="China"/>
    <s v="coal"/>
    <s v="Metals &amp; Mining "/>
    <x v="13"/>
  </r>
  <r>
    <n v="127"/>
    <x v="126"/>
    <n v="14.6"/>
    <n v="44"/>
    <s v="United States"/>
    <s v="wireless networking gear"/>
    <s v="Technology "/>
    <x v="12"/>
  </r>
  <r>
    <n v="128"/>
    <x v="127"/>
    <n v="14.4"/>
    <n v="92"/>
    <s v="United States"/>
    <s v="media"/>
    <s v="Media &amp; Entertainment "/>
    <x v="13"/>
  </r>
  <r>
    <n v="129"/>
    <x v="128"/>
    <n v="14.3"/>
    <n v="63"/>
    <s v="India"/>
    <s v="banking"/>
    <s v="Finance &amp; Investments "/>
    <x v="23"/>
  </r>
  <r>
    <n v="130"/>
    <x v="129"/>
    <n v="14"/>
    <n v="64"/>
    <s v="Nigeria"/>
    <s v="cement, sugar"/>
    <s v="Manufacturing "/>
    <x v="11"/>
  </r>
  <r>
    <n v="130"/>
    <x v="130"/>
    <n v="14"/>
    <n v="66"/>
    <s v="Russia"/>
    <s v="gas, chemicals"/>
    <s v="Energy "/>
    <x v="4"/>
  </r>
  <r>
    <n v="132"/>
    <x v="131"/>
    <n v="13.9"/>
    <n v="64"/>
    <s v="India"/>
    <s v="telecom"/>
    <s v="Telecom "/>
    <x v="5"/>
  </r>
  <r>
    <n v="133"/>
    <x v="132"/>
    <n v="13.7"/>
    <n v="64"/>
    <s v="Singapore"/>
    <s v="real estate"/>
    <s v="Real Estate "/>
    <x v="12"/>
  </r>
  <r>
    <n v="134"/>
    <x v="133"/>
    <n v="13.65"/>
    <n v="58"/>
    <s v="China"/>
    <s v="agribusiness"/>
    <s v="Food &amp; Beverage "/>
    <x v="4"/>
  </r>
  <r>
    <n v="135"/>
    <x v="134"/>
    <n v="13.6"/>
    <n v="70"/>
    <s v="Hong Kong"/>
    <s v="real estate"/>
    <s v="Real Estate "/>
    <x v="1"/>
  </r>
  <r>
    <n v="135"/>
    <x v="135"/>
    <n v="13.6"/>
    <n v="49"/>
    <s v="Denmark"/>
    <s v="fashion retail"/>
    <s v="Fashion &amp; Retail "/>
    <x v="11"/>
  </r>
  <r>
    <n v="137"/>
    <x v="136"/>
    <n v="13.5"/>
    <n v="82"/>
    <s v="Thailand"/>
    <s v="diversified  "/>
    <s v="diversified   "/>
    <x v="13"/>
  </r>
  <r>
    <n v="138"/>
    <x v="137"/>
    <n v="13.2"/>
    <n v="57"/>
    <s v="Hong Kong"/>
    <s v="video surveillance"/>
    <s v="Finance &amp; Investments "/>
    <x v="7"/>
  </r>
  <r>
    <n v="138"/>
    <x v="138"/>
    <n v="13.2"/>
    <n v="73"/>
    <s v="China"/>
    <s v="diversified  "/>
    <s v="Service "/>
    <x v="4"/>
  </r>
  <r>
    <n v="138"/>
    <x v="139"/>
    <n v="13.2"/>
    <n v="56"/>
    <s v="Russia"/>
    <s v="steel, investments"/>
    <s v="Metals &amp; Mining "/>
    <x v="11"/>
  </r>
  <r>
    <n v="138"/>
    <x v="140"/>
    <n v="13.2"/>
    <n v="67"/>
    <s v="China"/>
    <s v="real estate"/>
    <s v="Real Estate "/>
    <x v="3"/>
  </r>
  <r>
    <n v="142"/>
    <x v="141"/>
    <n v="12.9"/>
    <n v="81"/>
    <s v="United States"/>
    <s v="business software"/>
    <s v="Technology "/>
    <x v="13"/>
  </r>
  <r>
    <n v="142"/>
    <x v="142"/>
    <n v="12.9"/>
    <n v="54"/>
    <s v="China"/>
    <s v="solar wafers and modules"/>
    <s v="Manufacturing "/>
    <x v="4"/>
  </r>
  <r>
    <n v="144"/>
    <x v="143"/>
    <n v="12.8"/>
    <n v="89"/>
    <s v="Australia"/>
    <s v="real estate"/>
    <s v="Real Estate "/>
    <x v="16"/>
  </r>
  <r>
    <n v="144"/>
    <x v="144"/>
    <n v="12.8"/>
    <n v="50"/>
    <s v="China"/>
    <s v="internet media"/>
    <s v="Technology "/>
    <x v="10"/>
  </r>
  <r>
    <n v="146"/>
    <x v="145"/>
    <n v="12.7"/>
    <n v="56"/>
    <s v="China"/>
    <s v="hospitals"/>
    <s v="Healthcare "/>
    <x v="8"/>
  </r>
  <r>
    <n v="146"/>
    <x v="146"/>
    <n v="12.7"/>
    <n v="70"/>
    <s v="United States"/>
    <s v="venture capital"/>
    <s v="Technology "/>
    <x v="1"/>
  </r>
  <r>
    <n v="146"/>
    <x v="147"/>
    <n v="12.7"/>
    <n v="64"/>
    <s v="United Kingdom"/>
    <s v="diversified  "/>
    <s v="diversified   "/>
    <x v="16"/>
  </r>
  <r>
    <n v="149"/>
    <x v="148"/>
    <n v="12.6"/>
    <n v="92"/>
    <s v="Hong Kong"/>
    <s v="real estate"/>
    <s v="Real Estate "/>
    <x v="15"/>
  </r>
  <r>
    <n v="150"/>
    <x v="149"/>
    <n v="12.5"/>
    <n v="63"/>
    <s v="China"/>
    <s v="batteries"/>
    <s v="Energy "/>
    <x v="14"/>
  </r>
  <r>
    <n v="151"/>
    <x v="150"/>
    <n v="12.4"/>
    <n v="66"/>
    <s v="Mexico"/>
    <s v="retail, media"/>
    <s v="Fashion &amp; Retail "/>
    <x v="12"/>
  </r>
  <r>
    <n v="152"/>
    <x v="151"/>
    <n v="12.2"/>
    <n v="93"/>
    <s v="Canada"/>
    <s v="diversified  "/>
    <s v="diversified   "/>
    <x v="1"/>
  </r>
  <r>
    <n v="152"/>
    <x v="152"/>
    <n v="12.2"/>
    <n v="84"/>
    <s v="United States"/>
    <s v="discount brokerage"/>
    <s v="Finance &amp; Investments "/>
    <x v="8"/>
  </r>
  <r>
    <n v="154"/>
    <x v="153"/>
    <n v="12.1"/>
    <n v="94"/>
    <s v="Singapore"/>
    <s v="paints"/>
    <s v="Manufacturing "/>
    <x v="7"/>
  </r>
  <r>
    <n v="154"/>
    <x v="154"/>
    <n v="12.1"/>
    <n v="59"/>
    <s v="China"/>
    <s v="solar panel components"/>
    <s v="Manufacturing "/>
    <x v="4"/>
  </r>
  <r>
    <n v="156"/>
    <x v="155"/>
    <n v="12"/>
    <n v="77"/>
    <s v="Thailand"/>
    <s v="alcohol, real estate"/>
    <s v="Food &amp; Beverage "/>
    <x v="8"/>
  </r>
  <r>
    <n v="156"/>
    <x v="156"/>
    <n v="12"/>
    <n v="63"/>
    <s v="United States"/>
    <s v="trading, investments"/>
    <s v="Finance &amp; Investments "/>
    <x v="1"/>
  </r>
  <r>
    <n v="158"/>
    <x v="157"/>
    <n v="11.9"/>
    <n v="77"/>
    <s v="Cyprus"/>
    <s v="shipping"/>
    <s v="Logistics "/>
    <x v="1"/>
  </r>
  <r>
    <n v="158"/>
    <x v="158"/>
    <n v="11.9"/>
    <n v="72"/>
    <s v="Germany"/>
    <s v="pharmaceuticals"/>
    <s v="Healthcare "/>
    <x v="11"/>
  </r>
  <r>
    <n v="158"/>
    <x v="159"/>
    <n v="11.9"/>
    <n v="72"/>
    <s v="Germany"/>
    <s v="pharmaceuticals"/>
    <s v="Healthcare "/>
    <x v="17"/>
  </r>
  <r>
    <n v="161"/>
    <x v="160"/>
    <n v="11.8"/>
    <n v="57"/>
    <s v="Russia"/>
    <s v="oil, banking, telecom"/>
    <s v="Energy "/>
    <x v="6"/>
  </r>
  <r>
    <n v="161"/>
    <x v="161"/>
    <n v="11.8"/>
    <n v="56"/>
    <s v="Thailand"/>
    <s v="energy"/>
    <s v="Energy "/>
    <x v="5"/>
  </r>
  <r>
    <n v="163"/>
    <x v="162"/>
    <n v="11.7"/>
    <n v="98"/>
    <s v="Malaysia"/>
    <s v="palm oil, shipping, property"/>
    <s v="diversified   "/>
    <x v="12"/>
  </r>
  <r>
    <n v="163"/>
    <x v="163"/>
    <n v="11.7"/>
    <n v="52"/>
    <s v="China"/>
    <s v="smartphones"/>
    <s v="Technology "/>
    <x v="4"/>
  </r>
  <r>
    <n v="163"/>
    <x v="164"/>
    <n v="11.7"/>
    <n v="74"/>
    <s v="Taiwan"/>
    <s v="shoes"/>
    <s v="Fashion &amp; Retail "/>
    <x v="10"/>
  </r>
  <r>
    <n v="166"/>
    <x v="165"/>
    <n v="11.6"/>
    <n v="93"/>
    <s v="Hong Kong"/>
    <s v="casinos/hotels"/>
    <s v="Gambling &amp; Casinos "/>
    <x v="4"/>
  </r>
  <r>
    <n v="167"/>
    <x v="166"/>
    <n v="11.5"/>
    <n v="40"/>
    <s v="United States"/>
    <s v="Airbnb"/>
    <s v="Technology "/>
    <x v="2"/>
  </r>
  <r>
    <n v="167"/>
    <x v="167"/>
    <n v="11.5"/>
    <n v="73"/>
    <s v="United States"/>
    <s v="hedge funds"/>
    <s v="Finance &amp; Investments "/>
    <x v="19"/>
  </r>
  <r>
    <n v="167"/>
    <x v="168"/>
    <n v="11.5"/>
    <n v="37"/>
    <s v="United States"/>
    <s v="Facebook"/>
    <s v="Technology "/>
    <x v="13"/>
  </r>
  <r>
    <n v="167"/>
    <x v="169"/>
    <n v="11.5"/>
    <n v="68"/>
    <s v="Russia"/>
    <s v="steel, telecom, investments"/>
    <s v="Metals &amp; Mining "/>
    <x v="11"/>
  </r>
  <r>
    <n v="171"/>
    <x v="170"/>
    <n v="11.4"/>
    <n v="62"/>
    <s v="United States"/>
    <s v="security software"/>
    <s v="Technology "/>
    <x v="1"/>
  </r>
  <r>
    <n v="171"/>
    <x v="171"/>
    <n v="11.4"/>
    <n v="61"/>
    <s v="Australia"/>
    <s v="manufacturing"/>
    <s v="Manufacturing "/>
    <x v="11"/>
  </r>
  <r>
    <n v="173"/>
    <x v="172"/>
    <n v="11.3"/>
    <n v="42"/>
    <s v="China"/>
    <s v="e-commerce"/>
    <s v="Technology "/>
    <x v="8"/>
  </r>
  <r>
    <n v="173"/>
    <x v="173"/>
    <n v="11.3"/>
    <n v="69"/>
    <s v="China"/>
    <s v="solar panels"/>
    <s v="Energy "/>
    <x v="1"/>
  </r>
  <r>
    <n v="173"/>
    <x v="174"/>
    <n v="11.3"/>
    <n v="54"/>
    <s v="United States"/>
    <s v="eBay, PayPal"/>
    <s v="Technology "/>
    <x v="14"/>
  </r>
  <r>
    <n v="173"/>
    <x v="175"/>
    <n v="11.3"/>
    <n v="69"/>
    <s v="Russia"/>
    <s v="oil, gas"/>
    <s v="Energy "/>
    <x v="7"/>
  </r>
  <r>
    <n v="177"/>
    <x v="176"/>
    <n v="11.1"/>
    <n v="59"/>
    <s v="United States"/>
    <s v="medical devices"/>
    <s v="Healthcare "/>
    <x v="8"/>
  </r>
  <r>
    <n v="177"/>
    <x v="177"/>
    <n v="11.1"/>
    <n v="50"/>
    <s v="Russia"/>
    <s v="coal, fertilizers"/>
    <s v="Metals &amp; Mining "/>
    <x v="11"/>
  </r>
  <r>
    <n v="179"/>
    <x v="178"/>
    <n v="11"/>
    <n v="43"/>
    <s v="China"/>
    <s v="e-commerce"/>
    <s v="Technology "/>
    <x v="22"/>
  </r>
  <r>
    <n v="180"/>
    <x v="179"/>
    <n v="10.9"/>
    <n v="82"/>
    <s v="United States"/>
    <s v="investments"/>
    <s v="Finance &amp; Investments "/>
    <x v="14"/>
  </r>
  <r>
    <n v="180"/>
    <x v="180"/>
    <n v="10.9"/>
    <n v="71"/>
    <s v="Canada"/>
    <s v="Google"/>
    <s v="Technology "/>
    <x v="13"/>
  </r>
  <r>
    <n v="180"/>
    <x v="181"/>
    <n v="10.9"/>
    <n v="54"/>
    <s v="Germany"/>
    <s v="real estate"/>
    <s v="Real Estate "/>
    <x v="11"/>
  </r>
  <r>
    <n v="183"/>
    <x v="182"/>
    <n v="10.7"/>
    <n v="75"/>
    <s v="United States"/>
    <s v="roofing"/>
    <s v="Construction &amp; Engineering "/>
    <x v="13"/>
  </r>
  <r>
    <n v="183"/>
    <x v="183"/>
    <n v="10.7"/>
    <n v="74"/>
    <s v="United States"/>
    <s v="sports, real estate"/>
    <s v="Sports "/>
    <x v="5"/>
  </r>
  <r>
    <n v="185"/>
    <x v="184"/>
    <n v="10.6"/>
    <n v="79"/>
    <s v="United States"/>
    <s v="Dallas Cowboys"/>
    <s v="Sports "/>
    <x v="1"/>
  </r>
  <r>
    <n v="185"/>
    <x v="185"/>
    <n v="10.6"/>
    <n v="80"/>
    <s v="Malaysia"/>
    <s v="banking, property"/>
    <s v="diversified   "/>
    <x v="18"/>
  </r>
  <r>
    <n v="185"/>
    <x v="186"/>
    <n v="10.6"/>
    <n v="40"/>
    <s v="Brazil"/>
    <s v="Facebook"/>
    <s v="Technology "/>
    <x v="0"/>
  </r>
  <r>
    <n v="188"/>
    <x v="187"/>
    <n v="10.5"/>
    <n v="71"/>
    <s v="Russia"/>
    <s v="oil"/>
    <s v="Energy "/>
    <x v="21"/>
  </r>
  <r>
    <n v="188"/>
    <x v="188"/>
    <n v="10.5"/>
    <n v="48"/>
    <s v="China"/>
    <s v="e-commerce"/>
    <s v="Technology "/>
    <x v="12"/>
  </r>
  <r>
    <n v="188"/>
    <x v="189"/>
    <n v="10.5"/>
    <n v="66"/>
    <s v="Israel"/>
    <s v="drilling, shipping"/>
    <s v="diversified   "/>
    <x v="19"/>
  </r>
  <r>
    <n v="191"/>
    <x v="190"/>
    <n v="10.4"/>
    <n v="74"/>
    <s v="Sweden"/>
    <s v="investments"/>
    <s v="Finance &amp; Investments "/>
    <x v="6"/>
  </r>
  <r>
    <n v="192"/>
    <x v="191"/>
    <n v="10.3"/>
    <n v="46"/>
    <s v="United States"/>
    <s v="investments"/>
    <s v="Finance &amp; Investments "/>
    <x v="8"/>
  </r>
  <r>
    <n v="192"/>
    <x v="192"/>
    <n v="10.3"/>
    <n v="65"/>
    <s v="China"/>
    <s v="petrochemicals"/>
    <s v="Manufacturing "/>
    <x v="5"/>
  </r>
  <r>
    <n v="192"/>
    <x v="193"/>
    <n v="10.3"/>
    <n v="80"/>
    <s v="Monaco"/>
    <s v="drugstores"/>
    <s v="Fashion &amp; Retail "/>
    <x v="5"/>
  </r>
  <r>
    <n v="192"/>
    <x v="194"/>
    <n v="10.3"/>
    <n v="56"/>
    <s v="Russia"/>
    <s v="investments"/>
    <s v="Finance &amp; Investments "/>
    <x v="6"/>
  </r>
  <r>
    <n v="192"/>
    <x v="195"/>
    <n v="10.3"/>
    <n v="72"/>
    <s v="Brazil"/>
    <s v="beer"/>
    <s v="Food &amp; Beverage "/>
    <x v="6"/>
  </r>
  <r>
    <n v="197"/>
    <x v="196"/>
    <n v="10"/>
    <n v="70"/>
    <s v="United States"/>
    <s v="private equity"/>
    <s v="Finance &amp; Investments "/>
    <x v="4"/>
  </r>
  <r>
    <n v="197"/>
    <x v="197"/>
    <n v="10"/>
    <n v="40"/>
    <s v="United States"/>
    <s v="Airbnb"/>
    <s v="Technology "/>
    <x v="1"/>
  </r>
  <r>
    <n v="197"/>
    <x v="198"/>
    <n v="10"/>
    <n v="79"/>
    <s v="United States"/>
    <s v="movies, record labels"/>
    <s v="Media &amp; Entertainment "/>
    <x v="13"/>
  </r>
  <r>
    <n v="197"/>
    <x v="199"/>
    <n v="10"/>
    <n v="56"/>
    <s v="China"/>
    <s v="semiconductors"/>
    <s v="Manufacturing "/>
    <x v="20"/>
  </r>
  <r>
    <n v="201"/>
    <x v="200"/>
    <n v="9.9"/>
    <n v="69"/>
    <s v="United States"/>
    <s v="banks, real estate"/>
    <s v="Finance &amp; Investments "/>
    <x v="11"/>
  </r>
  <r>
    <n v="201"/>
    <x v="201"/>
    <n v="9.9"/>
    <n v="79"/>
    <s v="United States"/>
    <s v="oil &amp; gas, banking"/>
    <s v="Energy "/>
    <x v="7"/>
  </r>
  <r>
    <n v="201"/>
    <x v="202"/>
    <n v="9.9"/>
    <n v="52"/>
    <s v="China"/>
    <s v="financial information"/>
    <s v="Technology "/>
    <x v="18"/>
  </r>
  <r>
    <n v="201"/>
    <x v="203"/>
    <n v="9.9"/>
    <n v="89"/>
    <s v="Colombia"/>
    <s v="banking"/>
    <s v="Finance &amp; Investments "/>
    <x v="4"/>
  </r>
  <r>
    <n v="201"/>
    <x v="204"/>
    <n v="9.9"/>
    <n v="66"/>
    <s v="Germany"/>
    <s v="Google"/>
    <s v="Technology "/>
    <x v="11"/>
  </r>
  <r>
    <n v="206"/>
    <x v="205"/>
    <n v="9.8000000000000007"/>
    <n v="46"/>
    <s v="United States"/>
    <s v="WhatsApp"/>
    <s v="Technology "/>
    <x v="1"/>
  </r>
  <r>
    <n v="206"/>
    <x v="206"/>
    <n v="9.8000000000000007"/>
    <n v="77"/>
    <s v="Brazil"/>
    <s v="hospitals"/>
    <s v="Healthcare "/>
    <x v="1"/>
  </r>
  <r>
    <n v="206"/>
    <x v="207"/>
    <n v="9.8000000000000007"/>
    <n v="76"/>
    <s v="India"/>
    <s v="software services"/>
    <s v="Technology "/>
    <x v="11"/>
  </r>
  <r>
    <n v="206"/>
    <x v="208"/>
    <n v="9.8000000000000007"/>
    <n v="67"/>
    <s v="Sweden"/>
    <s v="packaging"/>
    <s v="Food &amp; Beverage "/>
    <x v="9"/>
  </r>
  <r>
    <n v="206"/>
    <x v="209"/>
    <n v="9.8000000000000007"/>
    <n v="62"/>
    <s v="Sweden"/>
    <s v="packaging"/>
    <s v="Food &amp; Beverage "/>
    <x v="1"/>
  </r>
  <r>
    <n v="206"/>
    <x v="210"/>
    <n v="9.8000000000000007"/>
    <n v="69"/>
    <s v="Sweden"/>
    <s v="packaging"/>
    <s v="Food &amp; Beverage "/>
    <x v="15"/>
  </r>
  <r>
    <n v="206"/>
    <x v="211"/>
    <n v="9.8000000000000007"/>
    <n v="57"/>
    <s v="China"/>
    <s v="electronics components"/>
    <s v="Technology "/>
    <x v="3"/>
  </r>
  <r>
    <n v="213"/>
    <x v="212"/>
    <n v="9.6999999999999993"/>
    <n v="64"/>
    <s v="United States"/>
    <s v="retail &amp; gas stations"/>
    <s v="Fashion &amp; Retail "/>
    <x v="17"/>
  </r>
  <r>
    <n v="214"/>
    <x v="213"/>
    <n v="9.5"/>
    <n v="31"/>
    <s v="Ireland"/>
    <s v="payments software"/>
    <s v="Technology "/>
    <x v="1"/>
  </r>
  <r>
    <n v="214"/>
    <x v="214"/>
    <n v="9.5"/>
    <n v="33"/>
    <s v="Ireland"/>
    <s v="payment software"/>
    <s v="Technology "/>
    <x v="14"/>
  </r>
  <r>
    <n v="214"/>
    <x v="215"/>
    <n v="9.5"/>
    <n v="93"/>
    <s v="United States"/>
    <s v="Intel"/>
    <s v="Technology "/>
    <x v="7"/>
  </r>
  <r>
    <n v="214"/>
    <x v="216"/>
    <n v="9.5"/>
    <n v="54"/>
    <s v="China"/>
    <s v="electronics components"/>
    <s v="Technology "/>
    <x v="3"/>
  </r>
  <r>
    <n v="218"/>
    <x v="217"/>
    <n v="9.4"/>
    <n v="66"/>
    <s v="New Zealand"/>
    <s v="investments"/>
    <s v="Finance &amp; Investments "/>
    <x v="7"/>
  </r>
  <r>
    <n v="218"/>
    <x v="218"/>
    <n v="9.4"/>
    <n v="76"/>
    <s v="China"/>
    <s v="aluminum products"/>
    <s v="Metals &amp; Mining "/>
    <x v="10"/>
  </r>
  <r>
    <n v="220"/>
    <x v="219"/>
    <n v="9.3000000000000007"/>
    <n v="53"/>
    <s v="China"/>
    <s v="photovoltaic equipment"/>
    <s v="Energy "/>
    <x v="8"/>
  </r>
  <r>
    <n v="221"/>
    <x v="220"/>
    <n v="9.1999999999999993"/>
    <n v="38"/>
    <s v="United States"/>
    <s v="Airbnb"/>
    <s v="Technology "/>
    <x v="24"/>
  </r>
  <r>
    <n v="221"/>
    <x v="221"/>
    <n v="9.1999999999999993"/>
    <n v="74"/>
    <s v="United Kingdom"/>
    <s v="vacuums"/>
    <s v="Manufacturing "/>
    <x v="1"/>
  </r>
  <r>
    <n v="223"/>
    <x v="222"/>
    <n v="9.1"/>
    <n v="65"/>
    <s v="Switzerland"/>
    <s v="mining"/>
    <s v="Metals &amp; Mining "/>
    <x v="19"/>
  </r>
  <r>
    <n v="223"/>
    <x v="223"/>
    <n v="9.1"/>
    <n v="56"/>
    <s v="South Korea"/>
    <s v="online services"/>
    <s v="Technology "/>
    <x v="15"/>
  </r>
  <r>
    <n v="223"/>
    <x v="224"/>
    <n v="9.1"/>
    <n v="53"/>
    <s v="South Korea"/>
    <s v="Samsung"/>
    <s v="diversified   "/>
    <x v="1"/>
  </r>
  <r>
    <n v="223"/>
    <x v="225"/>
    <n v="9.1"/>
    <n v="70"/>
    <s v="China"/>
    <s v="agribusiness"/>
    <s v="Service "/>
    <x v="4"/>
  </r>
  <r>
    <n v="227"/>
    <x v="226"/>
    <n v="9"/>
    <n v="73"/>
    <s v="United States"/>
    <s v="Walmart"/>
    <s v="Fashion &amp; Retail "/>
    <x v="11"/>
  </r>
  <r>
    <n v="227"/>
    <x v="227"/>
    <n v="9"/>
    <n v="54"/>
    <s v="Hong Kong"/>
    <s v="batteries"/>
    <s v="Automotive "/>
    <x v="4"/>
  </r>
  <r>
    <n v="227"/>
    <x v="228"/>
    <n v="9"/>
    <n v="75"/>
    <s v="Belgium"/>
    <s v="investments"/>
    <s v="Finance &amp; Investments "/>
    <x v="0"/>
  </r>
  <r>
    <n v="230"/>
    <x v="229"/>
    <n v="8.9"/>
    <n v="64"/>
    <s v="United Kingdom"/>
    <s v="real estate"/>
    <s v="Real Estate "/>
    <x v="19"/>
  </r>
  <r>
    <n v="230"/>
    <x v="230"/>
    <n v="8.9"/>
    <n v="75"/>
    <s v="Germany"/>
    <s v="manufacturing"/>
    <s v="Manufacturing "/>
    <x v="9"/>
  </r>
  <r>
    <n v="230"/>
    <x v="231"/>
    <n v="8.9"/>
    <n v="54"/>
    <s v="France"/>
    <s v="internet, telecom"/>
    <s v="Telecom "/>
    <x v="22"/>
  </r>
  <r>
    <n v="230"/>
    <x v="232"/>
    <n v="8.9"/>
    <n v="78"/>
    <s v="Germany"/>
    <s v="retail, real estate"/>
    <s v="Fashion &amp; Retail "/>
    <x v="6"/>
  </r>
  <r>
    <n v="230"/>
    <x v="233"/>
    <n v="8.9"/>
    <n v="71"/>
    <s v="South Africa"/>
    <s v="luxury goods"/>
    <s v="Fashion &amp; Retail "/>
    <x v="1"/>
  </r>
  <r>
    <n v="235"/>
    <x v="234"/>
    <n v="8.8000000000000007"/>
    <n v="63"/>
    <s v="China"/>
    <s v="real estate"/>
    <s v="Real Estate "/>
    <x v="16"/>
  </r>
  <r>
    <n v="235"/>
    <x v="235"/>
    <n v="8.8000000000000007"/>
    <n v="88"/>
    <s v="United States"/>
    <s v="Cargill"/>
    <s v="Food &amp; Beverage "/>
    <x v="14"/>
  </r>
  <r>
    <n v="235"/>
    <x v="236"/>
    <n v="8.8000000000000007"/>
    <n v="83"/>
    <s v="United States"/>
    <s v="plumbing fixtures"/>
    <s v="Manufacturing "/>
    <x v="16"/>
  </r>
  <r>
    <n v="235"/>
    <x v="237"/>
    <n v="8.8000000000000007"/>
    <n v="55"/>
    <s v="United States"/>
    <s v="pharmaceutical ingredients"/>
    <s v="Healthcare "/>
    <x v="4"/>
  </r>
  <r>
    <n v="235"/>
    <x v="238"/>
    <n v="8.8000000000000007"/>
    <n v="90"/>
    <s v="India"/>
    <s v="real estate"/>
    <s v="Real Estate "/>
    <x v="15"/>
  </r>
  <r>
    <n v="235"/>
    <x v="239"/>
    <n v="8.8000000000000007"/>
    <n v="76"/>
    <s v="China"/>
    <s v="beverages"/>
    <s v="Food &amp; Beverage "/>
    <x v="10"/>
  </r>
  <r>
    <n v="241"/>
    <x v="240"/>
    <n v="8.6999999999999993"/>
    <n v="59"/>
    <s v="China"/>
    <s v="real estate"/>
    <s v="Real Estate "/>
    <x v="8"/>
  </r>
  <r>
    <n v="241"/>
    <x v="241"/>
    <n v="8.6999999999999993"/>
    <n v="69"/>
    <s v="United States"/>
    <s v="satellite TV"/>
    <s v="Media &amp; Entertainment "/>
    <x v="8"/>
  </r>
  <r>
    <n v="241"/>
    <x v="242"/>
    <n v="8.6999999999999993"/>
    <n v="57"/>
    <s v="China"/>
    <s v="solar equipment"/>
    <s v="Energy "/>
    <x v="7"/>
  </r>
  <r>
    <n v="241"/>
    <x v="243"/>
    <n v="8.6999999999999993"/>
    <n v="92"/>
    <s v="United States"/>
    <s v="Home Depot"/>
    <s v="Fashion &amp; Retail "/>
    <x v="2"/>
  </r>
  <r>
    <n v="241"/>
    <x v="244"/>
    <n v="8.6999999999999993"/>
    <n v="76"/>
    <s v="South Africa"/>
    <s v="diamonds"/>
    <s v="Metals &amp; Mining "/>
    <x v="24"/>
  </r>
  <r>
    <n v="246"/>
    <x v="245"/>
    <n v="8.6"/>
    <n v="64"/>
    <s v="India"/>
    <s v="diversified  "/>
    <s v="diversified   "/>
    <x v="2"/>
  </r>
  <r>
    <n v="246"/>
    <x v="246"/>
    <n v="8.6"/>
    <n v="64"/>
    <s v="United States"/>
    <s v="used cars"/>
    <s v="Automotive "/>
    <x v="0"/>
  </r>
  <r>
    <n v="246"/>
    <x v="247"/>
    <n v="8.6"/>
    <n v="64"/>
    <s v="United States"/>
    <s v="packaging"/>
    <s v="Manufacturing "/>
    <x v="14"/>
  </r>
  <r>
    <n v="246"/>
    <x v="248"/>
    <n v="8.6"/>
    <n v="91"/>
    <s v="United States"/>
    <s v="hedge funds"/>
    <s v="Finance &amp; Investments "/>
    <x v="7"/>
  </r>
  <r>
    <n v="246"/>
    <x v="249"/>
    <n v="8.6"/>
    <n v="56"/>
    <s v="China"/>
    <s v="hydraulic machinery"/>
    <s v="Manufacturing "/>
    <x v="3"/>
  </r>
  <r>
    <n v="251"/>
    <x v="250"/>
    <n v="8.5"/>
    <n v="56"/>
    <s v="Switzerland"/>
    <s v="biotech, investments"/>
    <s v="Healthcare "/>
    <x v="0"/>
  </r>
  <r>
    <n v="251"/>
    <x v="251"/>
    <n v="8.5"/>
    <n v="60"/>
    <s v="United States"/>
    <s v="self storage"/>
    <s v="Service "/>
    <x v="17"/>
  </r>
  <r>
    <n v="251"/>
    <x v="252"/>
    <n v="8.5"/>
    <n v="74"/>
    <s v="Brazil"/>
    <s v="beer"/>
    <s v="Food &amp; Beverage "/>
    <x v="8"/>
  </r>
  <r>
    <n v="254"/>
    <x v="253"/>
    <n v="8.4"/>
    <n v="68"/>
    <s v="France"/>
    <s v="diversified  "/>
    <s v="diversified   "/>
    <x v="4"/>
  </r>
  <r>
    <n v="254"/>
    <x v="254"/>
    <n v="8.4"/>
    <n v="65"/>
    <s v="France"/>
    <s v="diversified  "/>
    <s v="diversified   "/>
    <x v="17"/>
  </r>
  <r>
    <n v="254"/>
    <x v="255"/>
    <n v="8.4"/>
    <n v="57"/>
    <s v="France"/>
    <s v="diversified  "/>
    <s v="diversified   "/>
    <x v="6"/>
  </r>
  <r>
    <n v="254"/>
    <x v="256"/>
    <n v="8.4"/>
    <n v="57"/>
    <s v="China"/>
    <s v="lithium batteries"/>
    <s v="Technology "/>
    <x v="4"/>
  </r>
  <r>
    <n v="254"/>
    <x v="257"/>
    <n v="8.4"/>
    <n v="58"/>
    <s v="China"/>
    <s v="textiles, apparel"/>
    <s v="Fashion &amp; Retail "/>
    <x v="6"/>
  </r>
  <r>
    <n v="254"/>
    <x v="258"/>
    <n v="8.4"/>
    <n v="71"/>
    <s v="United States"/>
    <s v="manufacturing, investments"/>
    <s v="Manufacturing "/>
    <x v="5"/>
  </r>
  <r>
    <n v="254"/>
    <x v="259"/>
    <n v="8.4"/>
    <n v="58"/>
    <s v="Canada"/>
    <s v="e-commerce"/>
    <s v="Technology "/>
    <x v="1"/>
  </r>
  <r>
    <n v="254"/>
    <x v="260"/>
    <n v="8.4"/>
    <n v="64"/>
    <s v="Germany"/>
    <s v="investments"/>
    <s v="Finance &amp; Investments "/>
    <x v="9"/>
  </r>
  <r>
    <n v="254"/>
    <x v="261"/>
    <n v="8.4"/>
    <n v="72"/>
    <s v="Canada"/>
    <s v="alcoholic beverages"/>
    <s v="Food &amp; Beverage "/>
    <x v="11"/>
  </r>
  <r>
    <n v="263"/>
    <x v="262"/>
    <n v="8.3000000000000007"/>
    <n v="70"/>
    <s v="Sweden"/>
    <s v="investments"/>
    <s v="Finance &amp; Investments "/>
    <x v="8"/>
  </r>
  <r>
    <n v="263"/>
    <x v="263"/>
    <n v="8.3000000000000007"/>
    <n v="80"/>
    <s v="United States"/>
    <s v="New England Patriots"/>
    <s v="Sports "/>
    <x v="12"/>
  </r>
  <r>
    <n v="263"/>
    <x v="264"/>
    <n v="8.3000000000000007"/>
    <n v="59"/>
    <s v="Indonesia"/>
    <s v="diversified  "/>
    <s v="diversified   "/>
    <x v="8"/>
  </r>
  <r>
    <n v="263"/>
    <x v="265"/>
    <n v="8.3000000000000007"/>
    <n v="72"/>
    <s v="Philippines"/>
    <s v="real estate"/>
    <s v="Real Estate "/>
    <x v="6"/>
  </r>
  <r>
    <n v="267"/>
    <x v="266"/>
    <n v="8.1999999999999993"/>
    <n v="54"/>
    <s v="France"/>
    <s v="cheese"/>
    <s v="Food &amp; Beverage "/>
    <x v="1"/>
  </r>
  <r>
    <n v="267"/>
    <x v="267"/>
    <n v="8.1999999999999993"/>
    <n v="41"/>
    <s v="France"/>
    <s v="cheese"/>
    <s v="Food &amp; Beverage "/>
    <x v="6"/>
  </r>
  <r>
    <n v="267"/>
    <x v="268"/>
    <n v="8.1999999999999993"/>
    <n v="84"/>
    <s v="Sweden"/>
    <s v="investments"/>
    <s v="diversified   "/>
    <x v="7"/>
  </r>
  <r>
    <n v="267"/>
    <x v="269"/>
    <n v="8.1999999999999993"/>
    <n v="74"/>
    <s v="Denmark"/>
    <s v="Lego"/>
    <s v="Manufacturing "/>
    <x v="15"/>
  </r>
  <r>
    <n v="267"/>
    <x v="270"/>
    <n v="8.1999999999999993"/>
    <n v="46"/>
    <s v="Denmark"/>
    <s v="Lego"/>
    <s v="Manufacturing "/>
    <x v="5"/>
  </r>
  <r>
    <n v="267"/>
    <x v="271"/>
    <n v="8.1999999999999993"/>
    <n v="43"/>
    <s v="Denmark"/>
    <s v="Lego"/>
    <s v="Manufacturing "/>
    <x v="17"/>
  </r>
  <r>
    <n v="267"/>
    <x v="272"/>
    <n v="8.1999999999999993"/>
    <n v="81"/>
    <s v="United States"/>
    <s v="real estate"/>
    <s v="Real Estate "/>
    <x v="5"/>
  </r>
  <r>
    <n v="267"/>
    <x v="273"/>
    <n v="8.1999999999999993"/>
    <n v="38"/>
    <s v="Denmark"/>
    <s v="Lego"/>
    <s v="Manufacturing "/>
    <x v="11"/>
  </r>
  <r>
    <n v="275"/>
    <x v="274"/>
    <n v="8.1"/>
    <n v="57"/>
    <s v="United States"/>
    <s v="business software"/>
    <s v="Technology "/>
    <x v="6"/>
  </r>
  <r>
    <n v="275"/>
    <x v="275"/>
    <n v="8.1"/>
    <n v="36"/>
    <s v="Israel"/>
    <s v="online games"/>
    <s v="Media &amp; Entertainment "/>
    <x v="13"/>
  </r>
  <r>
    <n v="275"/>
    <x v="276"/>
    <n v="8.1"/>
    <n v="40"/>
    <s v="Israel"/>
    <s v="online games"/>
    <s v="Media &amp; Entertainment "/>
    <x v="19"/>
  </r>
  <r>
    <n v="275"/>
    <x v="277"/>
    <n v="8.1"/>
    <n v="74"/>
    <s v="Hong Kong"/>
    <s v="real estate"/>
    <s v="Real Estate "/>
    <x v="9"/>
  </r>
  <r>
    <n v="275"/>
    <x v="278"/>
    <n v="8.1"/>
    <n v="71"/>
    <s v="India"/>
    <s v="pharmaceuticals"/>
    <s v="Healthcare "/>
    <x v="6"/>
  </r>
  <r>
    <n v="275"/>
    <x v="279"/>
    <n v="8.1"/>
    <n v="70"/>
    <s v="United States"/>
    <s v="Walmart"/>
    <s v="Fashion &amp; Retail "/>
    <x v="24"/>
  </r>
  <r>
    <n v="275"/>
    <x v="280"/>
    <n v="8.1"/>
    <n v="57"/>
    <s v="Germany"/>
    <s v="auto parts"/>
    <s v="Automotive "/>
    <x v="7"/>
  </r>
  <r>
    <n v="275"/>
    <x v="281"/>
    <n v="8.1"/>
    <n v="57"/>
    <s v="China"/>
    <s v="furniture"/>
    <s v="Manufacturing "/>
    <x v="20"/>
  </r>
  <r>
    <n v="275"/>
    <x v="282"/>
    <n v="8.1"/>
    <n v="61"/>
    <s v="China"/>
    <s v="pharmaceuticals"/>
    <s v="Healthcare "/>
    <x v="10"/>
  </r>
  <r>
    <n v="284"/>
    <x v="283"/>
    <n v="8"/>
    <n v="64"/>
    <s v="United States"/>
    <s v="agriculture, water"/>
    <s v="Food &amp; Beverage "/>
    <x v="5"/>
  </r>
  <r>
    <n v="284"/>
    <x v="284"/>
    <n v="8"/>
    <n v="78"/>
    <s v="United States"/>
    <s v="private equity"/>
    <s v="Finance &amp; Investments "/>
    <x v="7"/>
  </r>
  <r>
    <n v="284"/>
    <x v="285"/>
    <n v="8"/>
    <n v="49"/>
    <s v="United States"/>
    <s v="online retail"/>
    <s v="Fashion &amp; Retail "/>
    <x v="6"/>
  </r>
  <r>
    <n v="284"/>
    <x v="286"/>
    <n v="8"/>
    <n v="84"/>
    <s v="United States"/>
    <s v="insurance"/>
    <s v="Finance &amp; Investments "/>
    <x v="14"/>
  </r>
  <r>
    <n v="288"/>
    <x v="287"/>
    <n v="7.9"/>
    <n v="55"/>
    <s v="United Kingdom"/>
    <s v="hedge funds"/>
    <s v="Finance &amp; Investments "/>
    <x v="8"/>
  </r>
  <r>
    <n v="288"/>
    <x v="288"/>
    <n v="7.9"/>
    <n v="57"/>
    <s v="United States"/>
    <s v="candy, pet food"/>
    <s v="Food &amp; Beverage "/>
    <x v="6"/>
  </r>
  <r>
    <n v="288"/>
    <x v="289"/>
    <n v="7.9"/>
    <n v="61"/>
    <s v="United States"/>
    <s v="candy, pet food"/>
    <s v="Food &amp; Beverage "/>
    <x v="14"/>
  </r>
  <r>
    <n v="288"/>
    <x v="290"/>
    <n v="7.9"/>
    <n v="63"/>
    <s v="United States"/>
    <s v="candy, pet food"/>
    <s v="Food &amp; Beverage "/>
    <x v="21"/>
  </r>
  <r>
    <n v="288"/>
    <x v="291"/>
    <n v="7.9"/>
    <n v="65"/>
    <s v="United States"/>
    <s v="candy, pet food"/>
    <s v="Food &amp; Beverage "/>
    <x v="21"/>
  </r>
  <r>
    <n v="288"/>
    <x v="292"/>
    <n v="7.9"/>
    <n v="78"/>
    <s v="Germany"/>
    <s v="software"/>
    <s v="Technology "/>
    <x v="16"/>
  </r>
  <r>
    <n v="288"/>
    <x v="293"/>
    <n v="7.9"/>
    <n v="49"/>
    <s v="Austria"/>
    <s v="real estate, construction"/>
    <s v="diversified   "/>
    <x v="7"/>
  </r>
  <r>
    <n v="288"/>
    <x v="294"/>
    <n v="7.9"/>
    <n v="73"/>
    <s v="United States"/>
    <s v="Walmart"/>
    <s v="Fashion &amp; Retail "/>
    <x v="8"/>
  </r>
  <r>
    <n v="296"/>
    <x v="295"/>
    <n v="7.8"/>
    <n v="87"/>
    <s v="Italy"/>
    <s v="luxury goods"/>
    <s v="Fashion &amp; Retail "/>
    <x v="7"/>
  </r>
  <r>
    <n v="296"/>
    <x v="296"/>
    <n v="7.8"/>
    <n v="64"/>
    <s v="India"/>
    <s v="retail, investments"/>
    <s v="Fashion &amp; Retail "/>
    <x v="7"/>
  </r>
  <r>
    <n v="296"/>
    <x v="297"/>
    <n v="7.8"/>
    <n v="51"/>
    <s v="China"/>
    <s v="sports apparel"/>
    <s v="Fashion &amp; Retail "/>
    <x v="13"/>
  </r>
  <r>
    <n v="296"/>
    <x v="298"/>
    <n v="7.8"/>
    <n v="74"/>
    <s v="United States"/>
    <s v="media, automotive"/>
    <s v="Media &amp; Entertainment "/>
    <x v="1"/>
  </r>
  <r>
    <n v="296"/>
    <x v="299"/>
    <n v="7.8"/>
    <n v="60"/>
    <s v="Russia"/>
    <s v="oil, banking, telecom"/>
    <s v="Energy "/>
    <x v="7"/>
  </r>
  <r>
    <n v="296"/>
    <x v="300"/>
    <n v="7.8"/>
    <n v="65"/>
    <s v="China"/>
    <s v="construction equipment"/>
    <s v="Manufacturing "/>
    <x v="4"/>
  </r>
  <r>
    <n v="296"/>
    <x v="301"/>
    <n v="7.8"/>
    <n v="71"/>
    <s v="United States"/>
    <s v="media, automotive"/>
    <s v="Media &amp; Entertainment "/>
    <x v="2"/>
  </r>
  <r>
    <n v="296"/>
    <x v="302"/>
    <n v="7.8"/>
    <n v="65"/>
    <s v="Taiwan"/>
    <s v="food, beverages"/>
    <s v="Food &amp; Beverage "/>
    <x v="17"/>
  </r>
  <r>
    <n v="304"/>
    <x v="303"/>
    <n v="7.7"/>
    <n v="64"/>
    <s v="India"/>
    <s v="two-wheelers, finance"/>
    <s v="Automotive "/>
    <x v="2"/>
  </r>
  <r>
    <n v="304"/>
    <x v="304"/>
    <n v="7.7"/>
    <n v="79"/>
    <s v="India"/>
    <s v="paints"/>
    <s v="Manufacturing "/>
    <x v="11"/>
  </r>
  <r>
    <n v="304"/>
    <x v="305"/>
    <n v="7.7"/>
    <n v="58"/>
    <s v="China"/>
    <s v="sports apparel"/>
    <s v="Fashion &amp; Retail "/>
    <x v="13"/>
  </r>
  <r>
    <n v="304"/>
    <x v="306"/>
    <n v="7.7"/>
    <n v="53"/>
    <s v="Czechia"/>
    <s v="oil and gas, IT, lotteries"/>
    <s v="Gambling &amp; Casinos "/>
    <x v="15"/>
  </r>
  <r>
    <n v="304"/>
    <x v="307"/>
    <n v="7.7"/>
    <n v="78"/>
    <s v="United States"/>
    <s v="private equity"/>
    <s v="Finance &amp; Investments "/>
    <x v="16"/>
  </r>
  <r>
    <n v="304"/>
    <x v="308"/>
    <n v="7.7"/>
    <n v="71"/>
    <s v="Sweden"/>
    <s v="health care"/>
    <s v="Healthcare "/>
    <x v="9"/>
  </r>
  <r>
    <n v="304"/>
    <x v="309"/>
    <n v="7.7"/>
    <n v="64"/>
    <s v="Brazil"/>
    <s v="banking"/>
    <s v="Finance &amp; Investments "/>
    <x v="5"/>
  </r>
  <r>
    <n v="304"/>
    <x v="310"/>
    <n v="7.7"/>
    <n v="61"/>
    <s v="Egypt"/>
    <s v="construction, investments"/>
    <s v="Construction &amp; Engineering "/>
    <x v="24"/>
  </r>
  <r>
    <n v="304"/>
    <x v="311"/>
    <n v="7.7"/>
    <n v="64"/>
    <s v="China"/>
    <s v="snacks, beverages"/>
    <s v="Food &amp; Beverage "/>
    <x v="22"/>
  </r>
  <r>
    <n v="313"/>
    <x v="312"/>
    <n v="7.6"/>
    <n v="46"/>
    <s v="Switzerland"/>
    <s v="chemicals"/>
    <s v="Manufacturing "/>
    <x v="12"/>
  </r>
  <r>
    <n v="313"/>
    <x v="313"/>
    <n v="7.6"/>
    <n v="71"/>
    <s v="United States"/>
    <s v="auto parts"/>
    <s v="Automotive "/>
    <x v="5"/>
  </r>
  <r>
    <n v="313"/>
    <x v="314"/>
    <n v="7.6"/>
    <n v="53"/>
    <s v="Switzerland"/>
    <s v="chemicals"/>
    <s v="Manufacturing "/>
    <x v="6"/>
  </r>
  <r>
    <n v="316"/>
    <x v="315"/>
    <n v="7.5"/>
    <n v="70"/>
    <s v="France"/>
    <s v="investments"/>
    <s v="Finance &amp; Investments "/>
    <x v="21"/>
  </r>
  <r>
    <n v="316"/>
    <x v="316"/>
    <n v="7.5"/>
    <n v="63"/>
    <s v="United States"/>
    <s v="oil"/>
    <s v="Energy "/>
    <x v="1"/>
  </r>
  <r>
    <n v="316"/>
    <x v="317"/>
    <n v="7.5"/>
    <n v="58"/>
    <s v="United States"/>
    <s v="private equity"/>
    <s v="Finance &amp; Investments "/>
    <x v="6"/>
  </r>
  <r>
    <n v="316"/>
    <x v="318"/>
    <n v="7.5"/>
    <n v="77"/>
    <s v="United States"/>
    <s v="pipelines"/>
    <s v="Energy "/>
    <x v="12"/>
  </r>
  <r>
    <n v="316"/>
    <x v="319"/>
    <n v="7.5"/>
    <n v="71"/>
    <s v="United States"/>
    <s v="hedge funds"/>
    <s v="Finance &amp; Investments "/>
    <x v="13"/>
  </r>
  <r>
    <n v="321"/>
    <x v="320"/>
    <n v="7.4"/>
    <n v="81"/>
    <s v="United States"/>
    <s v="cable television"/>
    <s v="Media &amp; Entertainment "/>
    <x v="1"/>
  </r>
  <r>
    <n v="321"/>
    <x v="321"/>
    <n v="7.4"/>
    <n v="69"/>
    <s v="Greece"/>
    <s v="banking"/>
    <s v="Finance &amp; Investments "/>
    <x v="21"/>
  </r>
  <r>
    <n v="321"/>
    <x v="322"/>
    <n v="7.4"/>
    <n v="51"/>
    <s v="United States"/>
    <s v="video games"/>
    <s v="Media &amp; Entertainment "/>
    <x v="17"/>
  </r>
  <r>
    <n v="324"/>
    <x v="323"/>
    <n v="7.3"/>
    <n v="68"/>
    <s v="Nigeria"/>
    <s v="telecom, oil"/>
    <s v="diversified   "/>
    <x v="6"/>
  </r>
  <r>
    <n v="324"/>
    <x v="324"/>
    <n v="7.3"/>
    <n v="80"/>
    <s v="United States"/>
    <s v="retail"/>
    <s v="Fashion &amp; Retail "/>
    <x v="13"/>
  </r>
  <r>
    <n v="324"/>
    <x v="325"/>
    <n v="7.3"/>
    <n v="67"/>
    <s v="United States"/>
    <s v="hedge funds"/>
    <s v="Finance &amp; Investments "/>
    <x v="14"/>
  </r>
  <r>
    <n v="324"/>
    <x v="326"/>
    <n v="7.3"/>
    <n v="60"/>
    <s v="Israel"/>
    <s v="tech investments"/>
    <s v="Finance &amp; Investments "/>
    <x v="20"/>
  </r>
  <r>
    <n v="324"/>
    <x v="327"/>
    <n v="7.3"/>
    <n v="67"/>
    <s v="United States"/>
    <s v="semiconductors"/>
    <s v="Technology "/>
    <x v="16"/>
  </r>
  <r>
    <n v="324"/>
    <x v="328"/>
    <n v="7.3"/>
    <n v="69"/>
    <s v="United States"/>
    <s v="pharmaceuticals"/>
    <s v="Healthcare "/>
    <x v="14"/>
  </r>
  <r>
    <n v="330"/>
    <x v="329"/>
    <n v="7.2"/>
    <n v="78"/>
    <s v="Sweden"/>
    <s v="diversified  "/>
    <s v="diversified   "/>
    <x v="11"/>
  </r>
  <r>
    <n v="330"/>
    <x v="330"/>
    <n v="7.2"/>
    <n v="80"/>
    <s v="Hong Kong"/>
    <s v="hotels, energy"/>
    <s v="Energy "/>
    <x v="6"/>
  </r>
  <r>
    <n v="330"/>
    <x v="331"/>
    <n v="7.2"/>
    <n v="93"/>
    <s v="Taiwan"/>
    <s v="petrochemicals"/>
    <s v="Manufacturing "/>
    <x v="4"/>
  </r>
  <r>
    <n v="330"/>
    <x v="332"/>
    <n v="7.2"/>
    <n v="74"/>
    <s v="Denmark"/>
    <s v="medical devices"/>
    <s v="Healthcare "/>
    <x v="24"/>
  </r>
  <r>
    <n v="330"/>
    <x v="333"/>
    <n v="7.2"/>
    <n v="67"/>
    <s v="United States"/>
    <s v="medical devices"/>
    <s v="Healthcare "/>
    <x v="12"/>
  </r>
  <r>
    <n v="330"/>
    <x v="334"/>
    <n v="7.2"/>
    <n v="93"/>
    <s v="Singapore"/>
    <s v="banking"/>
    <s v="Finance &amp; Investments "/>
    <x v="3"/>
  </r>
  <r>
    <n v="336"/>
    <x v="335"/>
    <n v="7.1"/>
    <n v="85"/>
    <s v="Italy"/>
    <s v="media"/>
    <s v="diversified   "/>
    <x v="5"/>
  </r>
  <r>
    <n v="336"/>
    <x v="336"/>
    <n v="7.1"/>
    <n v="79"/>
    <s v="United States"/>
    <s v="Home Depot"/>
    <s v="Sports "/>
    <x v="11"/>
  </r>
  <r>
    <n v="336"/>
    <x v="337"/>
    <n v="7.1"/>
    <n v="64"/>
    <s v="China"/>
    <s v="home-cleaning robots"/>
    <s v="Manufacturing "/>
    <x v="18"/>
  </r>
  <r>
    <n v="336"/>
    <x v="338"/>
    <n v="7.1"/>
    <n v="68"/>
    <s v="United States"/>
    <s v="food distribution"/>
    <s v="Food &amp; Beverage "/>
    <x v="1"/>
  </r>
  <r>
    <n v="336"/>
    <x v="339"/>
    <n v="7.1"/>
    <n v="66"/>
    <s v="United States"/>
    <s v="food distribution"/>
    <s v="Food &amp; Beverage "/>
    <x v="1"/>
  </r>
  <r>
    <n v="336"/>
    <x v="340"/>
    <n v="7.1"/>
    <n v="37"/>
    <s v="United Kingdom"/>
    <s v="fintech"/>
    <s v="Finance &amp; Investments "/>
    <x v="24"/>
  </r>
  <r>
    <n v="336"/>
    <x v="341"/>
    <n v="7.1"/>
    <n v="52"/>
    <s v="Hong Kong"/>
    <s v="smartphone screens"/>
    <s v="Technology "/>
    <x v="10"/>
  </r>
  <r>
    <n v="343"/>
    <x v="342"/>
    <n v="7"/>
    <n v="53"/>
    <s v="China"/>
    <s v="battery components"/>
    <s v="Manufacturing "/>
    <x v="13"/>
  </r>
  <r>
    <n v="343"/>
    <x v="343"/>
    <n v="7"/>
    <n v="78"/>
    <s v="United States"/>
    <s v="health IT"/>
    <s v="Technology "/>
    <x v="1"/>
  </r>
  <r>
    <n v="343"/>
    <x v="344"/>
    <n v="7"/>
    <n v="53"/>
    <s v="China"/>
    <s v="internet search"/>
    <s v="Technology "/>
    <x v="12"/>
  </r>
  <r>
    <n v="343"/>
    <x v="345"/>
    <n v="7"/>
    <n v="71"/>
    <s v="France"/>
    <s v="oil"/>
    <s v="Energy "/>
    <x v="8"/>
  </r>
  <r>
    <n v="343"/>
    <x v="346"/>
    <n v="7"/>
    <n v="83"/>
    <s v="United Kingdom"/>
    <s v="investments, real estate"/>
    <s v="Real Estate "/>
    <x v="13"/>
  </r>
  <r>
    <n v="343"/>
    <x v="347"/>
    <n v="7"/>
    <n v="80"/>
    <s v="United Kingdom"/>
    <s v="real estate, investments"/>
    <s v="diversified   "/>
    <x v="5"/>
  </r>
  <r>
    <n v="343"/>
    <x v="348"/>
    <n v="7"/>
    <n v="64"/>
    <s v="South Korea"/>
    <s v="biotech"/>
    <s v="Healthcare "/>
    <x v="5"/>
  </r>
  <r>
    <n v="350"/>
    <x v="349"/>
    <n v="6.9"/>
    <n v="55"/>
    <s v="Russia"/>
    <s v="steel, investments"/>
    <s v="diversified   "/>
    <x v="12"/>
  </r>
  <r>
    <n v="350"/>
    <x v="350"/>
    <n v="6.9"/>
    <n v="72"/>
    <s v="United States"/>
    <s v="Carnival Cruises"/>
    <s v="Service "/>
    <x v="6"/>
  </r>
  <r>
    <n v="350"/>
    <x v="351"/>
    <n v="6.9"/>
    <n v="86"/>
    <s v="United States"/>
    <s v="homebuilding, insurance"/>
    <s v="diversified   "/>
    <x v="0"/>
  </r>
  <r>
    <n v="350"/>
    <x v="352"/>
    <n v="6.9"/>
    <n v="71"/>
    <s v="Taiwan"/>
    <s v="electronics"/>
    <s v="Technology "/>
    <x v="17"/>
  </r>
  <r>
    <n v="350"/>
    <x v="353"/>
    <n v="6.9"/>
    <n v="55"/>
    <s v="China"/>
    <s v="acoustic components"/>
    <s v="Technology "/>
    <x v="1"/>
  </r>
  <r>
    <n v="350"/>
    <x v="354"/>
    <n v="6.9"/>
    <n v="67"/>
    <s v="United States"/>
    <s v="venture capital"/>
    <s v="Technology "/>
    <x v="21"/>
  </r>
  <r>
    <n v="350"/>
    <x v="355"/>
    <n v="6.9"/>
    <n v="82"/>
    <s v="United States"/>
    <s v="apparel"/>
    <s v="Fashion &amp; Retail "/>
    <x v="12"/>
  </r>
  <r>
    <n v="350"/>
    <x v="356"/>
    <n v="6.9"/>
    <n v="64"/>
    <s v="United States"/>
    <s v="venture capital"/>
    <s v="Finance &amp; Investments "/>
    <x v="13"/>
  </r>
  <r>
    <n v="350"/>
    <x v="357"/>
    <n v="6.9"/>
    <n v="89"/>
    <s v="Brazil"/>
    <s v="agribusiness"/>
    <s v="diversified   "/>
    <x v="4"/>
  </r>
  <r>
    <n v="350"/>
    <x v="358"/>
    <n v="6.9"/>
    <n v="77"/>
    <s v="Germany"/>
    <s v="manufacturing"/>
    <s v="Manufacturing "/>
    <x v="16"/>
  </r>
  <r>
    <n v="350"/>
    <x v="359"/>
    <n v="6.9"/>
    <n v="61"/>
    <s v="Nigeria"/>
    <s v="cement, sugar"/>
    <s v="diversified   "/>
    <x v="11"/>
  </r>
  <r>
    <n v="350"/>
    <x v="360"/>
    <n v="6.9"/>
    <n v="80"/>
    <s v="United States"/>
    <s v="agriculture"/>
    <s v="Food &amp; Beverage "/>
    <x v="16"/>
  </r>
  <r>
    <n v="350"/>
    <x v="361"/>
    <n v="6.9"/>
    <n v="87"/>
    <s v="United States"/>
    <s v="construction, mining"/>
    <s v="Logistics "/>
    <x v="13"/>
  </r>
  <r>
    <n v="363"/>
    <x v="362"/>
    <n v="6.8"/>
    <n v="88"/>
    <s v="India"/>
    <s v="pharmaceuticals"/>
    <s v="Healthcare "/>
    <x v="16"/>
  </r>
  <r>
    <n v="363"/>
    <x v="363"/>
    <n v="6.8"/>
    <n v="68"/>
    <s v="United States"/>
    <s v="hedge funds"/>
    <s v="Finance &amp; Investments "/>
    <x v="5"/>
  </r>
  <r>
    <n v="363"/>
    <x v="364"/>
    <n v="6.8"/>
    <n v="52"/>
    <s v="United States"/>
    <s v="investments"/>
    <s v="Finance &amp; Investments "/>
    <x v="1"/>
  </r>
  <r>
    <n v="363"/>
    <x v="365"/>
    <n v="6.8"/>
    <n v="48"/>
    <s v="South Korea"/>
    <s v="online games"/>
    <s v="Technology "/>
    <x v="15"/>
  </r>
  <r>
    <n v="363"/>
    <x v="366"/>
    <n v="6.8"/>
    <n v="91"/>
    <s v="Australia"/>
    <s v="shopping malls"/>
    <s v="Real Estate "/>
    <x v="9"/>
  </r>
  <r>
    <n v="363"/>
    <x v="367"/>
    <n v="6.8"/>
    <n v="67"/>
    <s v="United States"/>
    <s v="medical equipment"/>
    <s v="Healthcare "/>
    <x v="12"/>
  </r>
  <r>
    <n v="369"/>
    <x v="368"/>
    <n v="6.7"/>
    <n v="61"/>
    <s v="Mexico"/>
    <s v="mining"/>
    <s v="diversified   "/>
    <x v="11"/>
  </r>
  <r>
    <n v="369"/>
    <x v="369"/>
    <n v="6.7"/>
    <n v="90"/>
    <s v="India"/>
    <s v="cement"/>
    <s v="Manufacturing "/>
    <x v="2"/>
  </r>
  <r>
    <n v="369"/>
    <x v="370"/>
    <n v="6.7"/>
    <n v="79"/>
    <s v="United States"/>
    <s v="software"/>
    <s v="Technology "/>
    <x v="1"/>
  </r>
  <r>
    <n v="369"/>
    <x v="371"/>
    <n v="6.7"/>
    <n v="84"/>
    <s v="France"/>
    <s v="pharmaceuticals"/>
    <s v="Healthcare "/>
    <x v="11"/>
  </r>
  <r>
    <n v="369"/>
    <x v="372"/>
    <n v="6.7"/>
    <n v="62"/>
    <s v="Philippines"/>
    <s v="ports"/>
    <s v="Logistics "/>
    <x v="0"/>
  </r>
  <r>
    <n v="369"/>
    <x v="373"/>
    <n v="6.7"/>
    <n v="59"/>
    <s v="United States"/>
    <s v="private equity"/>
    <s v="Finance &amp; Investments "/>
    <x v="12"/>
  </r>
  <r>
    <n v="375"/>
    <x v="374"/>
    <n v="6.6"/>
    <n v="39"/>
    <s v="United States"/>
    <s v="cryptocurrency"/>
    <s v="Finance &amp; Investments "/>
    <x v="2"/>
  </r>
  <r>
    <n v="375"/>
    <x v="375"/>
    <n v="6.6"/>
    <n v="58"/>
    <s v="United States"/>
    <s v="pipelines"/>
    <s v="Energy "/>
    <x v="13"/>
  </r>
  <r>
    <n v="375"/>
    <x v="376"/>
    <n v="6.6"/>
    <n v="58"/>
    <s v="France"/>
    <s v="telecom"/>
    <s v="Telecom "/>
    <x v="14"/>
  </r>
  <r>
    <n v="375"/>
    <x v="377"/>
    <n v="6.6"/>
    <n v="39"/>
    <s v="United States"/>
    <s v="pipelines"/>
    <s v="Energy "/>
    <x v="5"/>
  </r>
  <r>
    <n v="375"/>
    <x v="378"/>
    <n v="6.6"/>
    <n v="52"/>
    <s v="United States"/>
    <s v="pipelines"/>
    <s v="Energy "/>
    <x v="6"/>
  </r>
  <r>
    <n v="375"/>
    <x v="379"/>
    <n v="6.6"/>
    <n v="60"/>
    <s v="Norway"/>
    <s v="hedge funds"/>
    <s v="Finance &amp; Investments "/>
    <x v="11"/>
  </r>
  <r>
    <n v="375"/>
    <x v="380"/>
    <n v="6.6"/>
    <n v="73"/>
    <s v="Hong Kong"/>
    <s v="real estate"/>
    <s v="Real Estate "/>
    <x v="4"/>
  </r>
  <r>
    <n v="375"/>
    <x v="381"/>
    <n v="6.6"/>
    <n v="79"/>
    <s v="France"/>
    <s v="Hermes"/>
    <s v="Fashion &amp; Retail "/>
    <x v="24"/>
  </r>
  <r>
    <n v="375"/>
    <x v="382"/>
    <n v="6.6"/>
    <n v="73"/>
    <s v="Russia"/>
    <s v="steel"/>
    <s v="Manufacturing "/>
    <x v="21"/>
  </r>
  <r>
    <n v="375"/>
    <x v="383"/>
    <n v="6.6"/>
    <n v="55"/>
    <s v="Russia"/>
    <s v="fertilizer"/>
    <s v="Manufacturing "/>
    <x v="13"/>
  </r>
  <r>
    <n v="375"/>
    <x v="384"/>
    <n v="6.6"/>
    <n v="60"/>
    <s v="United States"/>
    <s v="pipelines"/>
    <s v="Energy "/>
    <x v="12"/>
  </r>
  <r>
    <n v="386"/>
    <x v="385"/>
    <n v="6.5"/>
    <n v="51"/>
    <s v="China"/>
    <s v="chemicals"/>
    <s v="Manufacturing "/>
    <x v="8"/>
  </r>
  <r>
    <n v="386"/>
    <x v="386"/>
    <n v="6.5"/>
    <n v="65"/>
    <s v="Ireland"/>
    <s v="private equity"/>
    <s v="Finance &amp; Investments "/>
    <x v="1"/>
  </r>
  <r>
    <n v="386"/>
    <x v="387"/>
    <n v="6.5"/>
    <n v="78"/>
    <s v="United States"/>
    <s v="oil, real estate"/>
    <s v="Energy "/>
    <x v="12"/>
  </r>
  <r>
    <n v="386"/>
    <x v="388"/>
    <n v="6.5"/>
    <n v="54"/>
    <s v="United States"/>
    <s v="hedge fund"/>
    <s v="Finance &amp; Investments "/>
    <x v="14"/>
  </r>
  <r>
    <n v="386"/>
    <x v="389"/>
    <n v="6.5"/>
    <n v="62"/>
    <s v="United States"/>
    <s v="semiconductors"/>
    <s v="Technology "/>
    <x v="16"/>
  </r>
  <r>
    <n v="386"/>
    <x v="390"/>
    <n v="6.5"/>
    <n v="55"/>
    <s v="Germany"/>
    <s v="candy"/>
    <s v="Food &amp; Beverage "/>
    <x v="11"/>
  </r>
  <r>
    <n v="386"/>
    <x v="391"/>
    <n v="6.5"/>
    <n v="36"/>
    <s v="Australia"/>
    <s v="software"/>
    <s v="Technology "/>
    <x v="8"/>
  </r>
  <r>
    <n v="386"/>
    <x v="392"/>
    <n v="6.5"/>
    <n v="52"/>
    <s v="United States"/>
    <s v="hedge funds"/>
    <s v="Finance &amp; Investments "/>
    <x v="1"/>
  </r>
  <r>
    <n v="386"/>
    <x v="393"/>
    <n v="6.5"/>
    <n v="34"/>
    <s v="Australia"/>
    <s v="software"/>
    <s v="Technology "/>
    <x v="6"/>
  </r>
  <r>
    <n v="386"/>
    <x v="394"/>
    <n v="6.5"/>
    <n v="61"/>
    <s v="China"/>
    <s v="glass"/>
    <s v="Manufacturing "/>
    <x v="12"/>
  </r>
  <r>
    <n v="386"/>
    <x v="395"/>
    <n v="6.5"/>
    <n v="60"/>
    <s v="United States"/>
    <s v="hedge funds"/>
    <s v="Finance &amp; Investments "/>
    <x v="13"/>
  </r>
  <r>
    <n v="386"/>
    <x v="396"/>
    <n v="6.5"/>
    <n v="40"/>
    <s v="Colombia"/>
    <s v="fintech"/>
    <s v="Finance &amp; Investments "/>
    <x v="13"/>
  </r>
  <r>
    <n v="398"/>
    <x v="397"/>
    <n v="6.4"/>
    <n v="75"/>
    <s v="Germany"/>
    <s v="auto parts"/>
    <s v="Manufacturing "/>
    <x v="1"/>
  </r>
  <r>
    <n v="398"/>
    <x v="398"/>
    <n v="6.4"/>
    <n v="52"/>
    <s v="China"/>
    <s v="soy sauce"/>
    <s v="Food &amp; Beverage "/>
    <x v="8"/>
  </r>
  <r>
    <n v="398"/>
    <x v="399"/>
    <n v="6.4"/>
    <n v="76"/>
    <s v="United States"/>
    <s v="mapping software"/>
    <s v="Technology "/>
    <x v="1"/>
  </r>
  <r>
    <n v="398"/>
    <x v="400"/>
    <n v="6.4"/>
    <n v="67"/>
    <s v="China"/>
    <s v="chemicals"/>
    <s v="Manufacturing "/>
    <x v="1"/>
  </r>
  <r>
    <n v="398"/>
    <x v="401"/>
    <n v="6.4"/>
    <n v="60"/>
    <s v="Japan"/>
    <s v="personal care goods"/>
    <s v="Fashion &amp; Retail "/>
    <x v="17"/>
  </r>
  <r>
    <n v="403"/>
    <x v="402"/>
    <n v="6.3"/>
    <n v="51"/>
    <s v="United States"/>
    <s v="private equity"/>
    <s v="Finance &amp; Investments "/>
    <x v="25"/>
  </r>
  <r>
    <n v="403"/>
    <x v="403"/>
    <n v="6.3"/>
    <n v="76"/>
    <s v="South Korea"/>
    <s v="Samsung"/>
    <s v="Technology "/>
    <x v="16"/>
  </r>
  <r>
    <n v="403"/>
    <x v="404"/>
    <n v="6.3"/>
    <n v="57"/>
    <s v="United States"/>
    <s v="money management"/>
    <s v="Finance &amp; Investments "/>
    <x v="0"/>
  </r>
  <r>
    <n v="403"/>
    <x v="405"/>
    <n v="6.3"/>
    <n v="60"/>
    <s v="China"/>
    <s v="packaging"/>
    <s v="Manufacturing "/>
    <x v="4"/>
  </r>
  <r>
    <n v="403"/>
    <x v="406"/>
    <n v="6.3"/>
    <n v="69"/>
    <s v="Indonesia"/>
    <s v="petrochemicals"/>
    <s v="Manufacturing "/>
    <x v="5"/>
  </r>
  <r>
    <n v="403"/>
    <x v="407"/>
    <n v="6.3"/>
    <n v="57"/>
    <s v="China"/>
    <s v="textiles, petrochemicals"/>
    <s v="diversified   "/>
    <x v="6"/>
  </r>
  <r>
    <n v="403"/>
    <x v="408"/>
    <n v="6.3"/>
    <n v="33"/>
    <s v="United States"/>
    <s v="Snapchat"/>
    <s v="Technology "/>
    <x v="2"/>
  </r>
  <r>
    <n v="403"/>
    <x v="409"/>
    <n v="6.3"/>
    <n v="58"/>
    <s v="Hong Kong"/>
    <s v="auto parts"/>
    <s v="Automotive "/>
    <x v="3"/>
  </r>
  <r>
    <n v="411"/>
    <x v="410"/>
    <n v="6.2"/>
    <n v="58"/>
    <s v="Mexico"/>
    <s v="beer, investments"/>
    <s v="Food &amp; Beverage "/>
    <x v="6"/>
  </r>
  <r>
    <n v="411"/>
    <x v="411"/>
    <n v="6.2"/>
    <n v="57"/>
    <s v="United States"/>
    <s v="Microsoft"/>
    <s v="Technology "/>
    <x v="6"/>
  </r>
  <r>
    <n v="411"/>
    <x v="412"/>
    <n v="6.2"/>
    <n v="77"/>
    <s v="United States"/>
    <s v="hedge funds"/>
    <s v="Finance &amp; Investments "/>
    <x v="2"/>
  </r>
  <r>
    <n v="411"/>
    <x v="413"/>
    <n v="6.2"/>
    <n v="53"/>
    <s v="Vietnam"/>
    <s v="diversified  "/>
    <s v="diversified   "/>
    <x v="14"/>
  </r>
  <r>
    <n v="411"/>
    <x v="414"/>
    <n v="6.2"/>
    <n v="59"/>
    <s v="Poland"/>
    <s v="investments"/>
    <s v="Finance &amp; Investments "/>
    <x v="6"/>
  </r>
  <r>
    <n v="411"/>
    <x v="415"/>
    <n v="6.2"/>
    <n v="84"/>
    <s v="United States"/>
    <s v="real estate"/>
    <s v="Real Estate "/>
    <x v="4"/>
  </r>
  <r>
    <n v="411"/>
    <x v="416"/>
    <n v="6.2"/>
    <n v="95"/>
    <s v="Israel"/>
    <s v="metalworking tools"/>
    <s v="Manufacturing "/>
    <x v="5"/>
  </r>
  <r>
    <n v="418"/>
    <x v="417"/>
    <n v="6.1"/>
    <n v="72"/>
    <s v="United States"/>
    <s v="telecom"/>
    <s v="Telecom "/>
    <x v="12"/>
  </r>
  <r>
    <n v="418"/>
    <x v="418"/>
    <n v="6.1"/>
    <n v="45"/>
    <s v="United States"/>
    <s v="Twitter, Square"/>
    <s v="Technology "/>
    <x v="1"/>
  </r>
  <r>
    <n v="418"/>
    <x v="419"/>
    <n v="6.1"/>
    <n v="58"/>
    <s v="China"/>
    <s v="investments"/>
    <s v="Finance &amp; Investments "/>
    <x v="4"/>
  </r>
  <r>
    <n v="418"/>
    <x v="420"/>
    <n v="6.1"/>
    <n v="77"/>
    <s v="United States"/>
    <s v="Star Wars"/>
    <s v="Media &amp; Entertainment "/>
    <x v="7"/>
  </r>
  <r>
    <n v="418"/>
    <x v="421"/>
    <n v="6.1"/>
    <n v="31"/>
    <s v="United States"/>
    <s v="Snapchat"/>
    <s v="Technology "/>
    <x v="0"/>
  </r>
  <r>
    <n v="418"/>
    <x v="422"/>
    <n v="6.1"/>
    <n v="55"/>
    <s v="China"/>
    <s v="biotech"/>
    <s v="diversified   "/>
    <x v="10"/>
  </r>
  <r>
    <n v="424"/>
    <x v="423"/>
    <n v="6"/>
    <n v="57"/>
    <s v="United States"/>
    <s v="private equity"/>
    <s v="Finance &amp; Investments "/>
    <x v="17"/>
  </r>
  <r>
    <n v="424"/>
    <x v="424"/>
    <n v="6"/>
    <n v="67"/>
    <s v="United States"/>
    <s v="IT provider"/>
    <s v="Technology "/>
    <x v="4"/>
  </r>
  <r>
    <n v="424"/>
    <x v="425"/>
    <n v="6"/>
    <n v="59"/>
    <s v="Russia"/>
    <s v="oil, banking, telecom"/>
    <s v="Energy "/>
    <x v="11"/>
  </r>
  <r>
    <n v="424"/>
    <x v="426"/>
    <n v="6"/>
    <n v="70"/>
    <s v="Sweden"/>
    <s v="real estate, investments"/>
    <s v="Real Estate "/>
    <x v="9"/>
  </r>
  <r>
    <n v="424"/>
    <x v="427"/>
    <n v="6"/>
    <n v="74"/>
    <s v="United States"/>
    <s v="sporting goods retail"/>
    <s v="Fashion &amp; Retail "/>
    <x v="1"/>
  </r>
  <r>
    <n v="424"/>
    <x v="428"/>
    <n v="6"/>
    <n v="60"/>
    <s v="Norway"/>
    <s v="real estate"/>
    <s v="Real Estate "/>
    <x v="19"/>
  </r>
  <r>
    <n v="424"/>
    <x v="429"/>
    <n v="6"/>
    <n v="64"/>
    <s v="Australia"/>
    <s v="retailing"/>
    <s v="Fashion &amp; Retail "/>
    <x v="1"/>
  </r>
  <r>
    <n v="431"/>
    <x v="430"/>
    <n v="5.9"/>
    <n v="61"/>
    <s v="United States"/>
    <s v="staffing, Baltimore Ravens"/>
    <s v="Sports "/>
    <x v="5"/>
  </r>
  <r>
    <n v="431"/>
    <x v="431"/>
    <n v="5.9"/>
    <n v="80"/>
    <s v="India"/>
    <s v="paints"/>
    <s v="Manufacturing "/>
    <x v="6"/>
  </r>
  <r>
    <n v="431"/>
    <x v="432"/>
    <n v="5.9"/>
    <n v="58"/>
    <s v="China"/>
    <s v="biomedical products"/>
    <s v="Healthcare "/>
    <x v="1"/>
  </r>
  <r>
    <n v="431"/>
    <x v="433"/>
    <n v="5.9"/>
    <n v="72"/>
    <s v="Taiwan"/>
    <s v="electronics"/>
    <s v="Technology "/>
    <x v="2"/>
  </r>
  <r>
    <n v="431"/>
    <x v="434"/>
    <n v="5.9"/>
    <n v="67"/>
    <s v="United States"/>
    <s v="venture capital"/>
    <s v="Technology "/>
    <x v="6"/>
  </r>
  <r>
    <n v="431"/>
    <x v="435"/>
    <n v="5.9"/>
    <n v="92"/>
    <s v="Malaysia"/>
    <s v="banking"/>
    <s v="Finance &amp; Investments "/>
    <x v="17"/>
  </r>
  <r>
    <n v="431"/>
    <x v="436"/>
    <n v="5.9"/>
    <n v="28"/>
    <s v="United States"/>
    <s v="cryptocurrency exchange"/>
    <s v="Finance &amp; Investments "/>
    <x v="7"/>
  </r>
  <r>
    <n v="438"/>
    <x v="437"/>
    <n v="5.8"/>
    <n v="53"/>
    <s v="Brazil"/>
    <s v="banking"/>
    <s v="Finance &amp; Investments "/>
    <x v="11"/>
  </r>
  <r>
    <n v="438"/>
    <x v="438"/>
    <n v="5.8"/>
    <n v="57"/>
    <s v="United States"/>
    <s v="private equity"/>
    <s v="Finance &amp; Investments "/>
    <x v="1"/>
  </r>
  <r>
    <n v="438"/>
    <x v="439"/>
    <n v="5.8"/>
    <n v="61"/>
    <s v="India"/>
    <s v="investments"/>
    <s v="Finance &amp; Investments "/>
    <x v="12"/>
  </r>
  <r>
    <n v="438"/>
    <x v="440"/>
    <n v="5.8"/>
    <n v="86"/>
    <s v="United States"/>
    <s v="investments"/>
    <s v="Finance &amp; Investments "/>
    <x v="15"/>
  </r>
  <r>
    <n v="438"/>
    <x v="441"/>
    <n v="5.8"/>
    <n v="57"/>
    <s v="Germany"/>
    <s v="pharmaceuticals"/>
    <s v="Finance &amp; Investments "/>
    <x v="4"/>
  </r>
  <r>
    <n v="438"/>
    <x v="442"/>
    <n v="5.8"/>
    <n v="53"/>
    <s v="Spain"/>
    <s v="Zara"/>
    <s v="Fashion &amp; Retail "/>
    <x v="5"/>
  </r>
  <r>
    <n v="438"/>
    <x v="443"/>
    <n v="5.8"/>
    <n v="71"/>
    <s v="United States"/>
    <s v="natural gas"/>
    <s v="Energy "/>
    <x v="17"/>
  </r>
  <r>
    <n v="438"/>
    <x v="444"/>
    <n v="5.8"/>
    <n v="64"/>
    <s v="United States"/>
    <s v="hotels, investments"/>
    <s v="Finance &amp; Investments "/>
    <x v="15"/>
  </r>
  <r>
    <n v="438"/>
    <x v="445"/>
    <n v="5.8"/>
    <n v="65"/>
    <s v="United States"/>
    <s v="manufacturing, investments"/>
    <s v="Manufacturing "/>
    <x v="6"/>
  </r>
  <r>
    <n v="438"/>
    <x v="446"/>
    <n v="5.8"/>
    <n v="69"/>
    <s v="Germany"/>
    <s v="consumer goods"/>
    <s v="Fashion &amp; Retail "/>
    <x v="3"/>
  </r>
  <r>
    <n v="438"/>
    <x v="447"/>
    <n v="5.8"/>
    <n v="57"/>
    <s v="Germany"/>
    <s v="consumer goods"/>
    <s v="Fashion &amp; Retail "/>
    <x v="6"/>
  </r>
  <r>
    <n v="438"/>
    <x v="448"/>
    <n v="5.8"/>
    <n v="58"/>
    <s v="Germany"/>
    <s v="consumer goods"/>
    <s v="Fashion &amp; Retail "/>
    <x v="5"/>
  </r>
  <r>
    <n v="438"/>
    <x v="449"/>
    <n v="5.8"/>
    <n v="70"/>
    <s v="Germany"/>
    <s v="consumer goods"/>
    <s v="Fashion &amp; Retail "/>
    <x v="12"/>
  </r>
  <r>
    <n v="438"/>
    <x v="450"/>
    <n v="5.8"/>
    <n v="58"/>
    <s v="Hong Kong"/>
    <s v="power strips"/>
    <s v="Manufacturing "/>
    <x v="12"/>
  </r>
  <r>
    <n v="438"/>
    <x v="451"/>
    <n v="5.8"/>
    <n v="50"/>
    <s v="Hong Kong"/>
    <s v="power strip"/>
    <s v="Manufacturing "/>
    <x v="12"/>
  </r>
  <r>
    <n v="438"/>
    <x v="452"/>
    <n v="5.8"/>
    <n v="73"/>
    <s v="United States"/>
    <s v="Microsoft"/>
    <s v="Technology "/>
    <x v="8"/>
  </r>
  <r>
    <n v="438"/>
    <x v="453"/>
    <n v="5.8"/>
    <n v="82"/>
    <s v="United States"/>
    <s v="real estate"/>
    <s v="Real Estate "/>
    <x v="1"/>
  </r>
  <r>
    <n v="438"/>
    <x v="454"/>
    <n v="5.8"/>
    <n v="70"/>
    <s v="United States"/>
    <s v="IT provider"/>
    <s v="Technology "/>
    <x v="13"/>
  </r>
  <r>
    <n v="438"/>
    <x v="455"/>
    <n v="5.8"/>
    <n v="50"/>
    <s v="Czechia"/>
    <s v="real estate"/>
    <s v="Real Estate "/>
    <x v="12"/>
  </r>
  <r>
    <n v="438"/>
    <x v="456"/>
    <n v="5.8"/>
    <n v="84"/>
    <s v="United States"/>
    <s v="retail"/>
    <s v="Fashion &amp; Retail "/>
    <x v="4"/>
  </r>
  <r>
    <n v="438"/>
    <x v="457"/>
    <n v="5.8"/>
    <n v="70"/>
    <s v="Germany"/>
    <s v="wind turbines"/>
    <s v="Energy "/>
    <x v="11"/>
  </r>
  <r>
    <n v="438"/>
    <x v="458"/>
    <n v="5.8"/>
    <n v="80"/>
    <s v="United States"/>
    <s v="real estate, private equity"/>
    <s v="Real Estate "/>
    <x v="5"/>
  </r>
  <r>
    <n v="460"/>
    <x v="459"/>
    <n v="5.7"/>
    <n v="76"/>
    <s v="United Kingdom"/>
    <s v="construction equipment"/>
    <s v="Construction &amp; Engineering "/>
    <x v="11"/>
  </r>
  <r>
    <n v="460"/>
    <x v="460"/>
    <n v="5.7"/>
    <n v="74"/>
    <s v="Germany"/>
    <s v="auto parts"/>
    <s v="Manufacturing "/>
    <x v="12"/>
  </r>
  <r>
    <n v="460"/>
    <x v="461"/>
    <n v="5.7"/>
    <n v="75"/>
    <s v="United Kingdom"/>
    <s v="record label"/>
    <s v="Media &amp; Entertainment "/>
    <x v="8"/>
  </r>
  <r>
    <n v="460"/>
    <x v="462"/>
    <n v="5.7"/>
    <n v="88"/>
    <s v="Netherlands"/>
    <s v="temp agency"/>
    <s v="Service "/>
    <x v="9"/>
  </r>
  <r>
    <n v="460"/>
    <x v="463"/>
    <n v="5.7"/>
    <n v="84"/>
    <s v="Malaysia"/>
    <s v="telecoms, media, oil-services"/>
    <s v="Telecom "/>
    <x v="11"/>
  </r>
  <r>
    <n v="460"/>
    <x v="464"/>
    <n v="5.7"/>
    <n v="65"/>
    <s v="United States"/>
    <s v="investment research"/>
    <s v="Finance &amp; Investments "/>
    <x v="1"/>
  </r>
  <r>
    <n v="460"/>
    <x v="465"/>
    <n v="5.7"/>
    <n v="70"/>
    <s v="Norway"/>
    <s v="retail, real estate"/>
    <s v="Fashion &amp; Retail "/>
    <x v="25"/>
  </r>
  <r>
    <n v="460"/>
    <x v="466"/>
    <n v="5.7"/>
    <n v="60"/>
    <s v="United States"/>
    <s v="finance"/>
    <s v="Finance &amp; Investments "/>
    <x v="11"/>
  </r>
  <r>
    <n v="460"/>
    <x v="467"/>
    <n v="5.7"/>
    <n v="54"/>
    <s v="Hong Kong"/>
    <s v="software"/>
    <s v="Technology "/>
    <x v="17"/>
  </r>
  <r>
    <n v="460"/>
    <x v="468"/>
    <n v="5.7"/>
    <n v="70"/>
    <s v="China"/>
    <s v="pharmaceuticals"/>
    <s v="Healthcare "/>
    <x v="17"/>
  </r>
  <r>
    <n v="460"/>
    <x v="469"/>
    <n v="5.7"/>
    <n v="59"/>
    <s v="United States"/>
    <s v="cybersecurity"/>
    <s v="Technology "/>
    <x v="15"/>
  </r>
  <r>
    <n v="471"/>
    <x v="470"/>
    <n v="5.6"/>
    <n v="64"/>
    <s v="United States"/>
    <s v="Houston Rockets, entertainment"/>
    <s v="Food &amp; Beverage "/>
    <x v="17"/>
  </r>
  <r>
    <n v="471"/>
    <x v="471"/>
    <n v="5.6"/>
    <n v="77"/>
    <s v="Indonesia"/>
    <s v="petrochemicals"/>
    <s v="diversified   "/>
    <x v="14"/>
  </r>
  <r>
    <n v="471"/>
    <x v="472"/>
    <n v="5.6"/>
    <n v="83"/>
    <s v="United States"/>
    <s v="real estate"/>
    <s v="Real Estate "/>
    <x v="0"/>
  </r>
  <r>
    <n v="471"/>
    <x v="473"/>
    <n v="5.6"/>
    <n v="50"/>
    <s v="Israel"/>
    <s v="gambling software"/>
    <s v="Gambling &amp; Casinos "/>
    <x v="17"/>
  </r>
  <r>
    <n v="471"/>
    <x v="474"/>
    <n v="5.6"/>
    <n v="58"/>
    <s v="Switzerland"/>
    <s v="dental implants"/>
    <s v="Healthcare "/>
    <x v="17"/>
  </r>
  <r>
    <n v="471"/>
    <x v="475"/>
    <n v="5.6"/>
    <n v="70"/>
    <s v="United States"/>
    <s v="computer hardware"/>
    <s v="Technology "/>
    <x v="13"/>
  </r>
  <r>
    <n v="471"/>
    <x v="476"/>
    <n v="5.6"/>
    <n v="80"/>
    <s v="United States"/>
    <s v="computer hardware"/>
    <s v="Technology "/>
    <x v="1"/>
  </r>
  <r>
    <n v="471"/>
    <x v="477"/>
    <n v="5.6"/>
    <n v="76"/>
    <s v="Germany"/>
    <s v="poultry genetics"/>
    <s v="Food &amp; Beverage "/>
    <x v="0"/>
  </r>
  <r>
    <n v="471"/>
    <x v="478"/>
    <n v="5.6"/>
    <n v="58"/>
    <s v="China"/>
    <s v="chemicals"/>
    <s v="Manufacturing "/>
    <x v="22"/>
  </r>
  <r>
    <n v="480"/>
    <x v="479"/>
    <n v="5.5"/>
    <n v="63"/>
    <s v="Russia"/>
    <s v="steel, mining"/>
    <s v="Metals &amp; Mining "/>
    <x v="11"/>
  </r>
  <r>
    <n v="480"/>
    <x v="480"/>
    <n v="5.5"/>
    <n v="84"/>
    <s v="United States"/>
    <s v="real estate"/>
    <s v="Real Estate "/>
    <x v="24"/>
  </r>
  <r>
    <n v="480"/>
    <x v="481"/>
    <n v="5.5"/>
    <n v="78"/>
    <s v="United States"/>
    <s v="auto loans"/>
    <s v="Finance &amp; Investments "/>
    <x v="13"/>
  </r>
  <r>
    <n v="480"/>
    <x v="482"/>
    <n v="5.5"/>
    <n v="64"/>
    <s v="Singapore"/>
    <s v="Real Estate"/>
    <s v="Real Estate "/>
    <x v="15"/>
  </r>
  <r>
    <n v="480"/>
    <x v="483"/>
    <n v="5.5"/>
    <n v="49"/>
    <s v="United States"/>
    <s v="Est√©e Lauder"/>
    <s v="Fashion &amp; Retail "/>
    <x v="1"/>
  </r>
  <r>
    <n v="480"/>
    <x v="484"/>
    <n v="5.5"/>
    <n v="60"/>
    <s v="United States"/>
    <s v="Cargill"/>
    <s v="Food &amp; Beverage "/>
    <x v="7"/>
  </r>
  <r>
    <n v="480"/>
    <x v="485"/>
    <n v="5.5"/>
    <n v="65"/>
    <s v="United Kingdom"/>
    <s v="chemicals"/>
    <s v="Manufacturing "/>
    <x v="1"/>
  </r>
  <r>
    <n v="480"/>
    <x v="486"/>
    <n v="5.5"/>
    <n v="62"/>
    <s v="United States"/>
    <s v="hardware stores"/>
    <s v="Fashion &amp; Retail "/>
    <x v="0"/>
  </r>
  <r>
    <n v="480"/>
    <x v="487"/>
    <n v="5.5"/>
    <n v="64"/>
    <s v="Russia"/>
    <s v="metals, energy"/>
    <s v="Energy "/>
    <x v="21"/>
  </r>
  <r>
    <n v="480"/>
    <x v="488"/>
    <n v="5.5"/>
    <n v="80"/>
    <s v="United States"/>
    <s v="furniture"/>
    <s v="Manufacturing "/>
    <x v="12"/>
  </r>
  <r>
    <n v="490"/>
    <x v="489"/>
    <n v="5.4"/>
    <n v="45"/>
    <s v="Austria"/>
    <s v="real estate, retail"/>
    <s v="Real Estate "/>
    <x v="12"/>
  </r>
  <r>
    <n v="490"/>
    <x v="490"/>
    <n v="5.4"/>
    <n v="87"/>
    <s v="United States"/>
    <s v="medical equipment"/>
    <s v="Healthcare "/>
    <x v="1"/>
  </r>
  <r>
    <n v="490"/>
    <x v="491"/>
    <n v="5.4"/>
    <n v="46"/>
    <s v="China"/>
    <s v="e-cigarettes"/>
    <s v="Manufacturing "/>
    <x v="8"/>
  </r>
  <r>
    <n v="490"/>
    <x v="492"/>
    <n v="5.4"/>
    <n v="66"/>
    <s v="United Kingdom"/>
    <s v="chemicals"/>
    <s v="Manufacturing "/>
    <x v="11"/>
  </r>
  <r>
    <n v="490"/>
    <x v="493"/>
    <n v="5.4"/>
    <n v="78"/>
    <s v="United States"/>
    <s v="New Balance"/>
    <s v="Manufacturing "/>
    <x v="1"/>
  </r>
  <r>
    <n v="490"/>
    <x v="494"/>
    <n v="5.4"/>
    <n v="95"/>
    <s v="United States"/>
    <s v="cable television"/>
    <s v="Media &amp; Entertainment "/>
    <x v="8"/>
  </r>
  <r>
    <n v="490"/>
    <x v="495"/>
    <n v="5.4"/>
    <n v="80"/>
    <s v="United States"/>
    <s v="payroll services"/>
    <s v="Service "/>
    <x v="17"/>
  </r>
  <r>
    <n v="490"/>
    <x v="496"/>
    <n v="5.4"/>
    <n v="71"/>
    <s v="Hong Kong"/>
    <s v="real estate"/>
    <s v="Real Estate "/>
    <x v="16"/>
  </r>
  <r>
    <n v="490"/>
    <x v="497"/>
    <n v="5.4"/>
    <n v="46"/>
    <s v="Czechia"/>
    <s v="energy, investments"/>
    <s v="Energy "/>
    <x v="13"/>
  </r>
  <r>
    <n v="490"/>
    <x v="498"/>
    <n v="5.4"/>
    <n v="79"/>
    <s v="Italy"/>
    <s v="pharmaceuticals"/>
    <s v="Healthcare "/>
    <x v="6"/>
  </r>
  <r>
    <n v="490"/>
    <x v="499"/>
    <n v="5.4"/>
    <n v="85"/>
    <s v="United Kingdom"/>
    <s v="investments"/>
    <s v="Finance &amp; Investments "/>
    <x v="1"/>
  </r>
  <r>
    <n v="490"/>
    <x v="500"/>
    <n v="5.4"/>
    <n v="53"/>
    <s v="China"/>
    <s v="renewable energy"/>
    <s v="Manufacturing "/>
    <x v="4"/>
  </r>
  <r>
    <n v="490"/>
    <x v="501"/>
    <n v="5.4"/>
    <n v="58"/>
    <s v="China"/>
    <s v="beverages"/>
    <s v="Food &amp; Beverage "/>
    <x v="4"/>
  </r>
  <r>
    <n v="490"/>
    <x v="502"/>
    <n v="5.4"/>
    <n v="77"/>
    <s v="Japan"/>
    <s v="motors"/>
    <s v="Manufacturing "/>
    <x v="5"/>
  </r>
  <r>
    <n v="490"/>
    <x v="503"/>
    <n v="5.4"/>
    <n v="63"/>
    <s v="Norway"/>
    <s v="shipping, seafood"/>
    <s v="Logistics "/>
    <x v="15"/>
  </r>
  <r>
    <n v="490"/>
    <x v="504"/>
    <n v="5.4"/>
    <n v="57"/>
    <s v="China"/>
    <s v="business software"/>
    <s v="Technology "/>
    <x v="3"/>
  </r>
  <r>
    <n v="490"/>
    <x v="505"/>
    <n v="5.4"/>
    <n v="38"/>
    <s v="China"/>
    <s v="e-commerce"/>
    <s v="Fashion &amp; Retail "/>
    <x v="8"/>
  </r>
  <r>
    <n v="490"/>
    <x v="506"/>
    <n v="5.4"/>
    <n v="71"/>
    <s v="Taiwan"/>
    <s v="retail"/>
    <s v="diversified   "/>
    <x v="5"/>
  </r>
  <r>
    <n v="490"/>
    <x v="507"/>
    <n v="5.4"/>
    <n v="66"/>
    <s v="India"/>
    <s v="retail"/>
    <s v="Fashion &amp; Retail "/>
    <x v="6"/>
  </r>
  <r>
    <n v="509"/>
    <x v="508"/>
    <n v="5.3"/>
    <n v="54"/>
    <s v="United Kingdom"/>
    <s v="online gambling"/>
    <s v="Gambling &amp; Casinos "/>
    <x v="13"/>
  </r>
  <r>
    <n v="509"/>
    <x v="509"/>
    <n v="5.3"/>
    <n v="71"/>
    <s v="United States"/>
    <s v="money management"/>
    <s v="Finance &amp; Investments "/>
    <x v="15"/>
  </r>
  <r>
    <n v="509"/>
    <x v="510"/>
    <n v="5.3"/>
    <n v="80"/>
    <s v="Switzerland"/>
    <s v="biochemicals"/>
    <s v="Healthcare "/>
    <x v="14"/>
  </r>
  <r>
    <n v="509"/>
    <x v="511"/>
    <n v="5.3"/>
    <n v="81"/>
    <s v="Germany"/>
    <s v="software"/>
    <s v="Technology "/>
    <x v="13"/>
  </r>
  <r>
    <n v="509"/>
    <x v="512"/>
    <n v="5.3"/>
    <n v="87"/>
    <s v="Thailand"/>
    <s v="diversified  "/>
    <s v="diversified   "/>
    <x v="5"/>
  </r>
  <r>
    <n v="509"/>
    <x v="513"/>
    <n v="5.3"/>
    <n v="90"/>
    <s v="Eswatini (Swaziland)"/>
    <s v="retail, real estate"/>
    <s v="Fashion &amp; Retail "/>
    <x v="24"/>
  </r>
  <r>
    <n v="509"/>
    <x v="514"/>
    <n v="5.3"/>
    <n v="44"/>
    <s v="Singapore"/>
    <s v="gaming"/>
    <s v="Media &amp; Entertainment "/>
    <x v="9"/>
  </r>
  <r>
    <n v="509"/>
    <x v="515"/>
    <n v="5.3"/>
    <n v="76"/>
    <s v="Switzerland"/>
    <s v="medical devices"/>
    <s v="Healthcare "/>
    <x v="12"/>
  </r>
  <r>
    <n v="509"/>
    <x v="516"/>
    <n v="5.3"/>
    <n v="77"/>
    <s v="United States"/>
    <s v="pest control"/>
    <s v="Service "/>
    <x v="7"/>
  </r>
  <r>
    <n v="509"/>
    <x v="517"/>
    <n v="5.3"/>
    <n v="56"/>
    <s v="Germany"/>
    <s v="biotechnology"/>
    <s v="Healthcare "/>
    <x v="23"/>
  </r>
  <r>
    <n v="509"/>
    <x v="518"/>
    <n v="5.3"/>
    <n v="48"/>
    <s v="Canada"/>
    <s v="online gambling"/>
    <s v="Gambling &amp; Casinos "/>
    <x v="6"/>
  </r>
  <r>
    <n v="509"/>
    <x v="519"/>
    <n v="5.3"/>
    <n v="59"/>
    <s v="China"/>
    <s v="retail"/>
    <s v="Fashion &amp; Retail "/>
    <x v="5"/>
  </r>
  <r>
    <n v="509"/>
    <x v="520"/>
    <n v="5.3"/>
    <n v="65"/>
    <s v="Canada"/>
    <s v="Lululemon"/>
    <s v="Fashion &amp; Retail "/>
    <x v="8"/>
  </r>
  <r>
    <n v="509"/>
    <x v="521"/>
    <n v="5.3"/>
    <n v="51"/>
    <s v="Singapore"/>
    <s v="restaurants"/>
    <s v="Food &amp; Beverage "/>
    <x v="10"/>
  </r>
  <r>
    <n v="523"/>
    <x v="522"/>
    <n v="5.2"/>
    <n v="64"/>
    <s v="United States"/>
    <s v="media, automotive"/>
    <s v="Media &amp; Entertainment "/>
    <x v="1"/>
  </r>
  <r>
    <n v="523"/>
    <x v="523"/>
    <n v="5.2"/>
    <n v="61"/>
    <s v="China"/>
    <s v="investments"/>
    <s v="Finance &amp; Investments "/>
    <x v="8"/>
  </r>
  <r>
    <n v="523"/>
    <x v="524"/>
    <n v="5.2"/>
    <n v="92"/>
    <s v="Thailand"/>
    <s v="diversified  "/>
    <s v="diversified   "/>
    <x v="1"/>
  </r>
  <r>
    <n v="523"/>
    <x v="525"/>
    <n v="5.2"/>
    <n v="67"/>
    <s v="India"/>
    <s v="soft drinks, fast food"/>
    <s v="Food &amp; Beverage "/>
    <x v="12"/>
  </r>
  <r>
    <n v="523"/>
    <x v="526"/>
    <n v="5.2"/>
    <n v="60"/>
    <s v="Malaysia"/>
    <s v="aluminum"/>
    <s v="Manufacturing "/>
    <x v="15"/>
  </r>
  <r>
    <n v="523"/>
    <x v="527"/>
    <n v="5.2"/>
    <n v="54"/>
    <s v="China"/>
    <s v="lithium"/>
    <s v="Manufacturing "/>
    <x v="4"/>
  </r>
  <r>
    <n v="523"/>
    <x v="528"/>
    <n v="5.2"/>
    <n v="53"/>
    <s v="China"/>
    <s v="manufacturing"/>
    <s v="Manufacturing "/>
    <x v="4"/>
  </r>
  <r>
    <n v="523"/>
    <x v="529"/>
    <n v="5.2"/>
    <n v="80"/>
    <s v="Germany"/>
    <s v="pharmaceuticals"/>
    <s v="Healthcare "/>
    <x v="3"/>
  </r>
  <r>
    <n v="523"/>
    <x v="530"/>
    <n v="5.2"/>
    <n v="77"/>
    <s v="United States"/>
    <s v="media, automotive"/>
    <s v="Media &amp; Entertainment "/>
    <x v="15"/>
  </r>
  <r>
    <n v="523"/>
    <x v="531"/>
    <n v="5.2"/>
    <n v="62"/>
    <s v="Peru"/>
    <s v="finance"/>
    <s v="Finance &amp; Investments "/>
    <x v="8"/>
  </r>
  <r>
    <n v="523"/>
    <x v="532"/>
    <n v="5.2"/>
    <n v="79"/>
    <s v="United States"/>
    <s v="media, automotive"/>
    <s v="Media &amp; Entertainment "/>
    <x v="6"/>
  </r>
  <r>
    <n v="523"/>
    <x v="533"/>
    <n v="5.2"/>
    <n v="64"/>
    <s v="China"/>
    <s v="chemicals, spandex"/>
    <s v="Manufacturing "/>
    <x v="20"/>
  </r>
  <r>
    <n v="523"/>
    <x v="534"/>
    <n v="5.2"/>
    <n v="52"/>
    <s v="United States"/>
    <s v="Zoom Video Communications"/>
    <s v="Technology "/>
    <x v="0"/>
  </r>
  <r>
    <n v="536"/>
    <x v="535"/>
    <n v="5.0999999999999996"/>
    <n v="74"/>
    <s v="United States"/>
    <s v="oil, investments"/>
    <s v="Energy "/>
    <x v="12"/>
  </r>
  <r>
    <n v="536"/>
    <x v="536"/>
    <n v="5.0999999999999996"/>
    <n v="55"/>
    <s v="Brazil"/>
    <s v="investments"/>
    <s v="Finance &amp; Investments "/>
    <x v="11"/>
  </r>
  <r>
    <n v="536"/>
    <x v="537"/>
    <n v="5.0999999999999996"/>
    <n v="81"/>
    <s v="China"/>
    <s v="real estate"/>
    <s v="Real Estate "/>
    <x v="8"/>
  </r>
  <r>
    <n v="536"/>
    <x v="538"/>
    <n v="5.0999999999999996"/>
    <n v="67"/>
    <s v="United States"/>
    <s v="real estate, investments"/>
    <s v="Real Estate "/>
    <x v="1"/>
  </r>
  <r>
    <n v="536"/>
    <x v="539"/>
    <n v="5.0999999999999996"/>
    <n v="91"/>
    <s v="Thailand"/>
    <s v="diversified  "/>
    <s v="diversified   "/>
    <x v="6"/>
  </r>
  <r>
    <n v="536"/>
    <x v="540"/>
    <n v="5.0999999999999996"/>
    <n v="89"/>
    <s v="United States"/>
    <s v="money management"/>
    <s v="Finance &amp; Investments "/>
    <x v="8"/>
  </r>
  <r>
    <n v="536"/>
    <x v="541"/>
    <n v="5.0999999999999996"/>
    <n v="58"/>
    <s v="United States"/>
    <s v="money management"/>
    <s v="Finance &amp; Investments "/>
    <x v="0"/>
  </r>
  <r>
    <n v="536"/>
    <x v="542"/>
    <n v="5.0999999999999996"/>
    <n v="54"/>
    <s v="United States"/>
    <s v="smartphones"/>
    <s v="Technology "/>
    <x v="4"/>
  </r>
  <r>
    <n v="536"/>
    <x v="543"/>
    <n v="5.0999999999999996"/>
    <n v="57"/>
    <s v="Japan"/>
    <s v="online retail"/>
    <s v="Fashion &amp; Retail "/>
    <x v="16"/>
  </r>
  <r>
    <n v="536"/>
    <x v="544"/>
    <n v="5.0999999999999996"/>
    <n v="79"/>
    <s v="United States"/>
    <s v="Marvel comics"/>
    <s v="Media &amp; Entertainment "/>
    <x v="19"/>
  </r>
  <r>
    <n v="536"/>
    <x v="545"/>
    <n v="5.0999999999999996"/>
    <n v="76"/>
    <s v="Switzerland"/>
    <s v="kitchen appliances"/>
    <s v="Manufacturing "/>
    <x v="6"/>
  </r>
  <r>
    <n v="536"/>
    <x v="546"/>
    <n v="5.0999999999999996"/>
    <n v="78"/>
    <s v="Algeria"/>
    <s v="food"/>
    <s v="Food &amp; Beverage "/>
    <x v="19"/>
  </r>
  <r>
    <n v="536"/>
    <x v="547"/>
    <n v="5.0999999999999996"/>
    <n v="69"/>
    <s v="Taiwan"/>
    <s v="finance"/>
    <s v="Finance &amp; Investments "/>
    <x v="17"/>
  </r>
  <r>
    <n v="536"/>
    <x v="548"/>
    <n v="5.0999999999999996"/>
    <n v="64"/>
    <s v="Taiwan"/>
    <s v="finance"/>
    <s v="Finance &amp; Investments "/>
    <x v="12"/>
  </r>
  <r>
    <n v="536"/>
    <x v="549"/>
    <n v="5.0999999999999996"/>
    <n v="73"/>
    <s v="China"/>
    <s v="solar inverters"/>
    <s v="Manufacturing "/>
    <x v="3"/>
  </r>
  <r>
    <n v="536"/>
    <x v="550"/>
    <n v="5.0999999999999996"/>
    <n v="55"/>
    <s v="China"/>
    <s v="electrical equipment"/>
    <s v="Manufacturing "/>
    <x v="3"/>
  </r>
  <r>
    <n v="552"/>
    <x v="551"/>
    <n v="5"/>
    <n v="64"/>
    <s v="Israel"/>
    <s v="Carnival Cruises"/>
    <s v="Service "/>
    <x v="5"/>
  </r>
  <r>
    <n v="552"/>
    <x v="552"/>
    <n v="5"/>
    <n v="73"/>
    <s v="Canada"/>
    <s v="convinience stores"/>
    <s v="Fashion &amp; Retail "/>
    <x v="11"/>
  </r>
  <r>
    <n v="552"/>
    <x v="553"/>
    <n v="5"/>
    <n v="71"/>
    <s v="United States"/>
    <s v="Cargill"/>
    <s v="Food &amp; Beverage "/>
    <x v="11"/>
  </r>
  <r>
    <n v="552"/>
    <x v="554"/>
    <n v="5"/>
    <n v="72"/>
    <s v="United States"/>
    <s v="Cargill"/>
    <s v="Food &amp; Beverage "/>
    <x v="1"/>
  </r>
  <r>
    <n v="552"/>
    <x v="555"/>
    <n v="5"/>
    <n v="47"/>
    <s v="United States"/>
    <s v="email marketing"/>
    <s v="Technology "/>
    <x v="2"/>
  </r>
  <r>
    <n v="552"/>
    <x v="556"/>
    <n v="5"/>
    <n v="48"/>
    <s v="China"/>
    <s v="steel"/>
    <s v="Manufacturing "/>
    <x v="3"/>
  </r>
  <r>
    <n v="552"/>
    <x v="557"/>
    <n v="5"/>
    <n v="66"/>
    <s v="Russia"/>
    <s v="oil"/>
    <s v="Energy "/>
    <x v="4"/>
  </r>
  <r>
    <n v="552"/>
    <x v="558"/>
    <n v="5"/>
    <n v="75"/>
    <s v="Austria"/>
    <s v="gambling"/>
    <s v="Gambling &amp; Casinos "/>
    <x v="1"/>
  </r>
  <r>
    <n v="552"/>
    <x v="559"/>
    <n v="5"/>
    <n v="63"/>
    <s v="Canada"/>
    <s v="real estate"/>
    <s v="Real Estate "/>
    <x v="16"/>
  </r>
  <r>
    <n v="552"/>
    <x v="560"/>
    <n v="5"/>
    <n v="60"/>
    <s v="Hong Kong"/>
    <s v="car dealerships"/>
    <s v="Automotive "/>
    <x v="16"/>
  </r>
  <r>
    <n v="552"/>
    <x v="561"/>
    <n v="5"/>
    <n v="61"/>
    <s v="Kazakhstan"/>
    <s v="mining"/>
    <s v="Metals &amp; Mining "/>
    <x v="21"/>
  </r>
  <r>
    <n v="552"/>
    <x v="562"/>
    <n v="5"/>
    <n v="50"/>
    <s v="United States"/>
    <s v="email marketing"/>
    <s v="Technology "/>
    <x v="13"/>
  </r>
  <r>
    <n v="552"/>
    <x v="563"/>
    <n v="5"/>
    <n v="78"/>
    <s v="United States"/>
    <s v="Estee Lauder"/>
    <s v="Fashion &amp; Retail "/>
    <x v="12"/>
  </r>
  <r>
    <n v="552"/>
    <x v="564"/>
    <n v="5"/>
    <n v="68"/>
    <s v="United States"/>
    <s v="Cargill"/>
    <s v="Food &amp; Beverage "/>
    <x v="6"/>
  </r>
  <r>
    <n v="552"/>
    <x v="565"/>
    <n v="5"/>
    <n v="41"/>
    <s v="Canada"/>
    <s v="e-commerce"/>
    <s v="Technology "/>
    <x v="17"/>
  </r>
  <r>
    <n v="552"/>
    <x v="566"/>
    <n v="5"/>
    <n v="71"/>
    <s v="United States"/>
    <s v="hotels, investments"/>
    <s v="Finance &amp; Investments "/>
    <x v="17"/>
  </r>
  <r>
    <n v="552"/>
    <x v="567"/>
    <n v="5"/>
    <n v="44"/>
    <s v="United States"/>
    <s v="private equity"/>
    <s v="Finance &amp; Investments "/>
    <x v="5"/>
  </r>
  <r>
    <n v="552"/>
    <x v="568"/>
    <n v="5"/>
    <n v="83"/>
    <s v="United States"/>
    <s v="oil"/>
    <s v="Energy "/>
    <x v="11"/>
  </r>
  <r>
    <n v="552"/>
    <x v="569"/>
    <n v="5"/>
    <n v="54"/>
    <s v="United States"/>
    <s v="Facebook, investments"/>
    <s v="Finance &amp; Investments "/>
    <x v="14"/>
  </r>
  <r>
    <n v="552"/>
    <x v="570"/>
    <n v="5"/>
    <n v="72"/>
    <s v="Taiwan"/>
    <s v="finance"/>
    <s v="Finance &amp; Investments "/>
    <x v="17"/>
  </r>
  <r>
    <n v="552"/>
    <x v="571"/>
    <n v="5"/>
    <n v="64"/>
    <s v="Germany"/>
    <s v="heating, cooling equipment"/>
    <s v="Manufacturing "/>
    <x v="6"/>
  </r>
  <r>
    <n v="552"/>
    <x v="572"/>
    <n v="5"/>
    <n v="87"/>
    <s v="Switzerland"/>
    <s v="medical devices"/>
    <s v="Healthcare "/>
    <x v="16"/>
  </r>
  <r>
    <n v="552"/>
    <x v="573"/>
    <n v="5"/>
    <n v="57"/>
    <s v="China"/>
    <s v="fertilizer"/>
    <s v="diversified   "/>
    <x v="22"/>
  </r>
  <r>
    <n v="552"/>
    <x v="574"/>
    <n v="5"/>
    <n v="49"/>
    <s v="China"/>
    <s v="e-commerce"/>
    <s v="Fashion &amp; Retail "/>
    <x v="10"/>
  </r>
  <r>
    <n v="552"/>
    <x v="575"/>
    <n v="5"/>
    <n v="50"/>
    <s v="United States"/>
    <s v="investments"/>
    <s v="Finance &amp; Investments "/>
    <x v="13"/>
  </r>
  <r>
    <n v="552"/>
    <x v="576"/>
    <n v="5"/>
    <n v="58"/>
    <s v="United States"/>
    <s v="investments"/>
    <s v="Finance &amp; Investments "/>
    <x v="13"/>
  </r>
  <r>
    <n v="552"/>
    <x v="577"/>
    <n v="5"/>
    <n v="55"/>
    <s v="United States"/>
    <s v="investments"/>
    <s v="Finance &amp; Investments "/>
    <x v="12"/>
  </r>
  <r>
    <n v="579"/>
    <x v="578"/>
    <n v="4.9000000000000004"/>
    <n v="64"/>
    <s v="India"/>
    <s v="airlines"/>
    <s v="Service "/>
    <x v="15"/>
  </r>
  <r>
    <n v="579"/>
    <x v="579"/>
    <n v="4.9000000000000004"/>
    <n v="42"/>
    <s v="United States"/>
    <s v="mortgage lender‚òÖ"/>
    <s v="Finance &amp; Investments "/>
    <x v="6"/>
  </r>
  <r>
    <n v="579"/>
    <x v="580"/>
    <n v="4.9000000000000004"/>
    <n v="81"/>
    <s v="United States"/>
    <s v="frozen foods"/>
    <s v="Food &amp; Beverage "/>
    <x v="12"/>
  </r>
  <r>
    <n v="579"/>
    <x v="581"/>
    <n v="4.9000000000000004"/>
    <n v="76"/>
    <s v="Switzerland"/>
    <s v="cement"/>
    <s v="Construction &amp; Engineering "/>
    <x v="17"/>
  </r>
  <r>
    <n v="579"/>
    <x v="582"/>
    <n v="4.9000000000000004"/>
    <n v="63"/>
    <s v="Germany"/>
    <s v="real estate"/>
    <s v="Real Estate "/>
    <x v="11"/>
  </r>
  <r>
    <n v="579"/>
    <x v="583"/>
    <n v="4.9000000000000004"/>
    <n v="54"/>
    <s v="Sweden"/>
    <s v="real estate"/>
    <s v="Real Estate "/>
    <x v="0"/>
  </r>
  <r>
    <n v="579"/>
    <x v="584"/>
    <n v="4.9000000000000004"/>
    <n v="65"/>
    <s v="Taiwan"/>
    <s v="finance"/>
    <s v="Finance &amp; Investments "/>
    <x v="13"/>
  </r>
  <r>
    <n v="586"/>
    <x v="585"/>
    <n v="4.8"/>
    <n v="54"/>
    <s v="Switzerland"/>
    <s v="biotech"/>
    <s v="Healthcare "/>
    <x v="13"/>
  </r>
  <r>
    <n v="586"/>
    <x v="586"/>
    <n v="4.8"/>
    <n v="62"/>
    <s v="Russia"/>
    <s v="fertilizers"/>
    <s v="Manufacturing "/>
    <x v="11"/>
  </r>
  <r>
    <n v="586"/>
    <x v="587"/>
    <n v="4.8"/>
    <n v="59"/>
    <s v="Brazil"/>
    <s v="department stores"/>
    <s v="Fashion &amp; Retail "/>
    <x v="4"/>
  </r>
  <r>
    <n v="586"/>
    <x v="588"/>
    <n v="4.8"/>
    <n v="59"/>
    <s v="China"/>
    <s v="pharmaceuticals"/>
    <s v="Healthcare "/>
    <x v="16"/>
  </r>
  <r>
    <n v="586"/>
    <x v="589"/>
    <n v="4.8"/>
    <n v="66"/>
    <s v="Georgia"/>
    <s v="investments"/>
    <s v="Finance &amp; Investments "/>
    <x v="2"/>
  </r>
  <r>
    <n v="586"/>
    <x v="590"/>
    <n v="4.8"/>
    <n v="64"/>
    <s v="Malaysia"/>
    <s v="palm oil, property"/>
    <s v="Food &amp; Beverage "/>
    <x v="20"/>
  </r>
  <r>
    <n v="586"/>
    <x v="591"/>
    <n v="4.8"/>
    <n v="53"/>
    <s v="China"/>
    <s v="infant formula"/>
    <s v="Food &amp; Beverage "/>
    <x v="4"/>
  </r>
  <r>
    <n v="586"/>
    <x v="592"/>
    <n v="4.8"/>
    <n v="82"/>
    <s v="Germany"/>
    <s v="dairy"/>
    <s v="Food &amp; Beverage "/>
    <x v="17"/>
  </r>
  <r>
    <n v="586"/>
    <x v="593"/>
    <n v="4.8"/>
    <n v="89"/>
    <s v="United States"/>
    <s v="hedge funds"/>
    <s v="Finance &amp; Investments "/>
    <x v="1"/>
  </r>
  <r>
    <n v="586"/>
    <x v="594"/>
    <n v="4.8"/>
    <n v="59"/>
    <s v="United States"/>
    <s v="private equity"/>
    <s v="Finance &amp; Investments "/>
    <x v="6"/>
  </r>
  <r>
    <n v="586"/>
    <x v="595"/>
    <n v="4.8"/>
    <n v="85"/>
    <s v="Canada"/>
    <s v="cheese"/>
    <s v="Food &amp; Beverage "/>
    <x v="0"/>
  </r>
  <r>
    <n v="586"/>
    <x v="596"/>
    <n v="4.8"/>
    <n v="57"/>
    <s v="United States"/>
    <s v="eBay"/>
    <s v="Technology "/>
    <x v="1"/>
  </r>
  <r>
    <n v="586"/>
    <x v="597"/>
    <n v="4.8"/>
    <n v="41"/>
    <s v="China"/>
    <s v="drones"/>
    <s v="Technology "/>
    <x v="9"/>
  </r>
  <r>
    <n v="586"/>
    <x v="598"/>
    <n v="4.8"/>
    <n v="59"/>
    <s v="China"/>
    <s v="liquor"/>
    <s v="Food &amp; Beverage "/>
    <x v="3"/>
  </r>
  <r>
    <n v="586"/>
    <x v="599"/>
    <n v="4.8"/>
    <n v="64"/>
    <s v="China"/>
    <s v="shipping"/>
    <s v="Logistics "/>
    <x v="20"/>
  </r>
  <r>
    <n v="601"/>
    <x v="600"/>
    <n v="4.7"/>
    <n v="87"/>
    <s v="Portugal"/>
    <s v="energy, investments"/>
    <s v="diversified   "/>
    <x v="6"/>
  </r>
  <r>
    <n v="601"/>
    <x v="601"/>
    <n v="4.7"/>
    <n v="70"/>
    <s v="Russia"/>
    <s v="venture capital"/>
    <s v="Finance &amp; Investments "/>
    <x v="4"/>
  </r>
  <r>
    <n v="601"/>
    <x v="602"/>
    <n v="4.7"/>
    <n v="71"/>
    <s v="United Kingdom"/>
    <s v="Virgin"/>
    <s v="diversified   "/>
    <x v="12"/>
  </r>
  <r>
    <n v="601"/>
    <x v="603"/>
    <n v="4.7"/>
    <n v="80"/>
    <s v="United States"/>
    <s v="software"/>
    <s v="Technology "/>
    <x v="12"/>
  </r>
  <r>
    <n v="601"/>
    <x v="604"/>
    <n v="4.7"/>
    <n v="65"/>
    <s v="Taiwan"/>
    <s v="electronics"/>
    <s v="Technology "/>
    <x v="14"/>
  </r>
  <r>
    <n v="601"/>
    <x v="605"/>
    <n v="4.7"/>
    <n v="62"/>
    <s v="China"/>
    <s v="real estate"/>
    <s v="Real Estate "/>
    <x v="8"/>
  </r>
  <r>
    <n v="601"/>
    <x v="606"/>
    <n v="4.7"/>
    <n v="69"/>
    <s v="United States"/>
    <s v="software"/>
    <s v="Technology "/>
    <x v="5"/>
  </r>
  <r>
    <n v="601"/>
    <x v="607"/>
    <n v="4.7"/>
    <n v="63"/>
    <s v="United States"/>
    <s v="online media, Dallas Mavericks"/>
    <s v="Media &amp; Entertainment "/>
    <x v="6"/>
  </r>
  <r>
    <n v="601"/>
    <x v="608"/>
    <n v="4.7"/>
    <n v="82"/>
    <s v="Germany"/>
    <s v="optometry"/>
    <s v="Healthcare "/>
    <x v="7"/>
  </r>
  <r>
    <n v="601"/>
    <x v="609"/>
    <n v="4.7"/>
    <n v="68"/>
    <s v="Switzerland"/>
    <s v="software, investments"/>
    <s v="Technology "/>
    <x v="6"/>
  </r>
  <r>
    <n v="601"/>
    <x v="610"/>
    <n v="4.7"/>
    <n v="90"/>
    <s v="United States"/>
    <s v="trucking"/>
    <s v="Logistics "/>
    <x v="1"/>
  </r>
  <r>
    <n v="601"/>
    <x v="611"/>
    <n v="4.7"/>
    <n v="54"/>
    <s v="Taiwan"/>
    <s v="financial services"/>
    <s v="Finance &amp; Investments "/>
    <x v="11"/>
  </r>
  <r>
    <n v="601"/>
    <x v="612"/>
    <n v="4.7"/>
    <n v="51"/>
    <s v="China"/>
    <s v="package delivery"/>
    <s v="Logistics "/>
    <x v="4"/>
  </r>
  <r>
    <n v="601"/>
    <x v="613"/>
    <n v="4.7"/>
    <n v="55"/>
    <s v="Hong Kong"/>
    <s v="telecom"/>
    <s v="Telecom "/>
    <x v="12"/>
  </r>
  <r>
    <n v="601"/>
    <x v="614"/>
    <n v="4.7"/>
    <n v="66"/>
    <s v="India"/>
    <s v="real estate"/>
    <s v="Real Estate "/>
    <x v="6"/>
  </r>
  <r>
    <n v="601"/>
    <x v="615"/>
    <n v="4.7"/>
    <n v="79"/>
    <s v="United States"/>
    <s v="real estate"/>
    <s v="Real Estate "/>
    <x v="19"/>
  </r>
  <r>
    <n v="601"/>
    <x v="616"/>
    <n v="4.7"/>
    <n v="71"/>
    <s v="United States"/>
    <s v="U-Haul"/>
    <s v="Automotive "/>
    <x v="6"/>
  </r>
  <r>
    <n v="601"/>
    <x v="617"/>
    <n v="4.7"/>
    <n v="56"/>
    <s v="Russia"/>
    <s v="steel"/>
    <s v="Metals &amp; Mining "/>
    <x v="11"/>
  </r>
  <r>
    <n v="601"/>
    <x v="618"/>
    <n v="4.7"/>
    <n v="77"/>
    <s v="United States"/>
    <s v="FedEx"/>
    <s v="Logistics "/>
    <x v="9"/>
  </r>
  <r>
    <n v="601"/>
    <x v="619"/>
    <n v="4.7"/>
    <n v="63"/>
    <s v="Turkey"/>
    <s v="food"/>
    <s v="Food &amp; Beverage "/>
    <x v="6"/>
  </r>
  <r>
    <n v="601"/>
    <x v="620"/>
    <n v="4.7"/>
    <n v="61"/>
    <s v="China"/>
    <s v="mining"/>
    <s v="Finance &amp; Investments "/>
    <x v="20"/>
  </r>
  <r>
    <n v="622"/>
    <x v="621"/>
    <n v="4.5999999999999996"/>
    <n v="49"/>
    <s v="France"/>
    <s v="biotech"/>
    <s v="Healthcare "/>
    <x v="5"/>
  </r>
  <r>
    <n v="622"/>
    <x v="622"/>
    <n v="4.5999999999999996"/>
    <n v="67"/>
    <s v="United States"/>
    <s v="Chick-fil-A"/>
    <s v="Food &amp; Beverage "/>
    <x v="2"/>
  </r>
  <r>
    <n v="622"/>
    <x v="623"/>
    <n v="4.5999999999999996"/>
    <n v="69"/>
    <s v="United States"/>
    <s v="Chick-fil-A"/>
    <s v="Food &amp; Beverage "/>
    <x v="13"/>
  </r>
  <r>
    <n v="622"/>
    <x v="624"/>
    <n v="4.5999999999999996"/>
    <n v="66"/>
    <s v="United States"/>
    <s v="Chick-fil-A"/>
    <s v="Food &amp; Beverage "/>
    <x v="17"/>
  </r>
  <r>
    <n v="622"/>
    <x v="625"/>
    <n v="4.5999999999999996"/>
    <n v="77"/>
    <s v="Singapore"/>
    <s v="electronics"/>
    <s v="Technology "/>
    <x v="1"/>
  </r>
  <r>
    <n v="622"/>
    <x v="626"/>
    <n v="4.5999999999999996"/>
    <n v="80"/>
    <s v="United States"/>
    <s v="Dolby Laboratories"/>
    <s v="Technology "/>
    <x v="13"/>
  </r>
  <r>
    <n v="622"/>
    <x v="627"/>
    <n v="4.5999999999999996"/>
    <n v="56"/>
    <s v="Canada"/>
    <s v="money management"/>
    <s v="Finance &amp; Investments "/>
    <x v="2"/>
  </r>
  <r>
    <n v="622"/>
    <x v="628"/>
    <n v="4.5999999999999996"/>
    <n v="97"/>
    <s v="Japan"/>
    <s v="retail"/>
    <s v="Fashion &amp; Retail "/>
    <x v="6"/>
  </r>
  <r>
    <n v="622"/>
    <x v="629"/>
    <n v="4.5999999999999996"/>
    <n v="68"/>
    <s v="Russia"/>
    <s v="fertilizer, real estate"/>
    <s v="Manufacturing "/>
    <x v="21"/>
  </r>
  <r>
    <n v="622"/>
    <x v="630"/>
    <n v="4.5999999999999996"/>
    <n v="73"/>
    <s v="United States"/>
    <s v="navigation equipment"/>
    <s v="Technology "/>
    <x v="6"/>
  </r>
  <r>
    <n v="622"/>
    <x v="631"/>
    <n v="4.5999999999999996"/>
    <n v="66"/>
    <s v="China"/>
    <s v="electronics"/>
    <s v="Technology "/>
    <x v="4"/>
  </r>
  <r>
    <n v="622"/>
    <x v="632"/>
    <n v="4.5999999999999996"/>
    <n v="60"/>
    <s v="United States"/>
    <s v="private equity"/>
    <s v="Finance &amp; Investments "/>
    <x v="5"/>
  </r>
  <r>
    <n v="622"/>
    <x v="633"/>
    <n v="4.5999999999999996"/>
    <n v="64"/>
    <s v="United States"/>
    <s v="private equity"/>
    <s v="Finance &amp; Investments "/>
    <x v="17"/>
  </r>
  <r>
    <n v="622"/>
    <x v="634"/>
    <n v="4.5999999999999996"/>
    <n v="67"/>
    <s v="Australia"/>
    <s v="software"/>
    <s v="Technology "/>
    <x v="12"/>
  </r>
  <r>
    <n v="622"/>
    <x v="635"/>
    <n v="4.5999999999999996"/>
    <n v="59"/>
    <s v="China"/>
    <s v="pharmaceuticals"/>
    <s v="Healthcare "/>
    <x v="2"/>
  </r>
  <r>
    <n v="637"/>
    <x v="636"/>
    <n v="4.5"/>
    <n v="57"/>
    <s v="United Kingdom"/>
    <s v="sports retailing"/>
    <s v="Fashion &amp; Retail "/>
    <x v="6"/>
  </r>
  <r>
    <n v="637"/>
    <x v="637"/>
    <n v="4.5"/>
    <n v="78"/>
    <s v="United States"/>
    <s v="money management"/>
    <s v="Finance &amp; Investments "/>
    <x v="12"/>
  </r>
  <r>
    <n v="637"/>
    <x v="638"/>
    <n v="4.5"/>
    <n v="60"/>
    <s v="United States"/>
    <s v="vodka"/>
    <s v="Food &amp; Beverage "/>
    <x v="2"/>
  </r>
  <r>
    <n v="637"/>
    <x v="639"/>
    <n v="4.5"/>
    <n v="48"/>
    <s v="United States"/>
    <s v="finance"/>
    <s v="Finance &amp; Investments "/>
    <x v="17"/>
  </r>
  <r>
    <n v="637"/>
    <x v="640"/>
    <n v="4.5"/>
    <n v="79"/>
    <s v="United States"/>
    <s v="private equity"/>
    <s v="Finance &amp; Investments "/>
    <x v="13"/>
  </r>
  <r>
    <n v="637"/>
    <x v="641"/>
    <n v="4.5"/>
    <n v="55"/>
    <s v="China"/>
    <s v="conglomerate"/>
    <s v="diversified   "/>
    <x v="7"/>
  </r>
  <r>
    <n v="637"/>
    <x v="642"/>
    <n v="4.5"/>
    <n v="60"/>
    <s v="Canada"/>
    <s v="pharmacies"/>
    <s v="diversified   "/>
    <x v="13"/>
  </r>
  <r>
    <n v="637"/>
    <x v="643"/>
    <n v="4.5"/>
    <n v="96"/>
    <s v="United States"/>
    <s v="real estate"/>
    <s v="Real Estate "/>
    <x v="17"/>
  </r>
  <r>
    <n v="637"/>
    <x v="644"/>
    <n v="4.5"/>
    <n v="59"/>
    <s v="India"/>
    <s v="retailing"/>
    <s v="Fashion &amp; Retail "/>
    <x v="9"/>
  </r>
  <r>
    <n v="637"/>
    <x v="645"/>
    <n v="4.5"/>
    <n v="70"/>
    <s v="United States"/>
    <s v="oil &amp; gas"/>
    <s v="Energy "/>
    <x v="17"/>
  </r>
  <r>
    <n v="637"/>
    <x v="646"/>
    <n v="4.5"/>
    <n v="80"/>
    <s v="United States"/>
    <s v="TD Ameritrade"/>
    <s v="Finance &amp; Investments "/>
    <x v="1"/>
  </r>
  <r>
    <n v="637"/>
    <x v="647"/>
    <n v="4.5"/>
    <n v="68"/>
    <s v="United States"/>
    <s v="hotels, investments"/>
    <s v="Service "/>
    <x v="12"/>
  </r>
  <r>
    <n v="637"/>
    <x v="648"/>
    <n v="4.5"/>
    <n v="62"/>
    <s v="United States"/>
    <s v="venture capital"/>
    <s v="Finance &amp; Investments "/>
    <x v="6"/>
  </r>
  <r>
    <n v="637"/>
    <x v="649"/>
    <n v="4.5"/>
    <n v="28"/>
    <s v="Norway"/>
    <s v="fish farming"/>
    <s v="Food &amp; Beverage "/>
    <x v="7"/>
  </r>
  <r>
    <n v="637"/>
    <x v="650"/>
    <n v="4.5"/>
    <n v="56"/>
    <s v="China"/>
    <s v="biotech"/>
    <s v="Healthcare "/>
    <x v="22"/>
  </r>
  <r>
    <n v="637"/>
    <x v="651"/>
    <n v="4.5"/>
    <n v="58"/>
    <s v="Hong Kong"/>
    <s v="electronics"/>
    <s v="Manufacturing "/>
    <x v="20"/>
  </r>
  <r>
    <n v="637"/>
    <x v="652"/>
    <n v="4.5"/>
    <n v="64"/>
    <s v="China"/>
    <s v="electronics"/>
    <s v="Manufacturing "/>
    <x v="10"/>
  </r>
  <r>
    <n v="654"/>
    <x v="653"/>
    <n v="4.4000000000000004"/>
    <n v="67"/>
    <s v="Czechia"/>
    <s v="agriculture"/>
    <s v="Food &amp; Beverage "/>
    <x v="11"/>
  </r>
  <r>
    <n v="654"/>
    <x v="654"/>
    <n v="4.4000000000000004"/>
    <n v="82"/>
    <s v="Italy"/>
    <s v="coffee makers"/>
    <s v="Fashion &amp; Retail "/>
    <x v="7"/>
  </r>
  <r>
    <n v="654"/>
    <x v="655"/>
    <n v="4.4000000000000004"/>
    <n v="80"/>
    <s v="United States"/>
    <s v="online media"/>
    <s v="Media &amp; Entertainment "/>
    <x v="2"/>
  </r>
  <r>
    <n v="654"/>
    <x v="656"/>
    <n v="4.4000000000000004"/>
    <n v="57"/>
    <s v="Germany"/>
    <s v="retail"/>
    <s v="Fashion &amp; Retail "/>
    <x v="8"/>
  </r>
  <r>
    <n v="654"/>
    <x v="657"/>
    <n v="4.4000000000000004"/>
    <n v="58"/>
    <s v="China"/>
    <s v="imaging systems"/>
    <s v="Technology "/>
    <x v="16"/>
  </r>
  <r>
    <n v="654"/>
    <x v="658"/>
    <n v="4.4000000000000004"/>
    <n v="89"/>
    <s v="United States"/>
    <s v="Little Caesars"/>
    <s v="Food &amp; Beverage "/>
    <x v="6"/>
  </r>
  <r>
    <n v="654"/>
    <x v="659"/>
    <n v="4.4000000000000004"/>
    <n v="56"/>
    <s v="Russia"/>
    <s v="gold"/>
    <s v="Finance &amp; Investments "/>
    <x v="5"/>
  </r>
  <r>
    <n v="654"/>
    <x v="660"/>
    <n v="4.4000000000000004"/>
    <n v="70"/>
    <s v="Hong Kong"/>
    <s v="real estate"/>
    <s v="Real Estate "/>
    <x v="0"/>
  </r>
  <r>
    <n v="654"/>
    <x v="661"/>
    <n v="4.4000000000000004"/>
    <n v="35"/>
    <s v="China"/>
    <s v="Luxury goods"/>
    <s v="Fashion &amp; Retail "/>
    <x v="4"/>
  </r>
  <r>
    <n v="654"/>
    <x v="662"/>
    <n v="4.4000000000000004"/>
    <n v="75"/>
    <s v="India"/>
    <s v="software services"/>
    <s v="Technology "/>
    <x v="24"/>
  </r>
  <r>
    <n v="654"/>
    <x v="663"/>
    <n v="4.4000000000000004"/>
    <n v="52"/>
    <s v="China"/>
    <s v="machinery"/>
    <s v="Manufacturing "/>
    <x v="20"/>
  </r>
  <r>
    <n v="665"/>
    <x v="664"/>
    <n v="4.3"/>
    <n v="67"/>
    <s v="Russia"/>
    <s v="oil, banking, telecom"/>
    <s v="Finance &amp; Investments "/>
    <x v="14"/>
  </r>
  <r>
    <n v="665"/>
    <x v="665"/>
    <n v="4.3"/>
    <n v="50"/>
    <s v="Brazil"/>
    <s v="beef processing"/>
    <s v="Food &amp; Beverage "/>
    <x v="1"/>
  </r>
  <r>
    <n v="665"/>
    <x v="666"/>
    <n v="4.3"/>
    <n v="49"/>
    <s v="Brazil"/>
    <s v="beef packing"/>
    <s v="Food &amp; Beverage "/>
    <x v="3"/>
  </r>
  <r>
    <n v="665"/>
    <x v="667"/>
    <n v="4.3"/>
    <n v="88"/>
    <s v="United States"/>
    <s v="computer services, real estate"/>
    <s v="Technology "/>
    <x v="6"/>
  </r>
  <r>
    <n v="665"/>
    <x v="668"/>
    <n v="4.3"/>
    <n v="63"/>
    <s v="United States"/>
    <s v="real estate"/>
    <s v="Real Estate "/>
    <x v="12"/>
  </r>
  <r>
    <n v="665"/>
    <x v="669"/>
    <n v="4.3"/>
    <n v="62"/>
    <s v="United States"/>
    <s v="staffing &amp; recruiting"/>
    <s v="Service "/>
    <x v="1"/>
  </r>
  <r>
    <n v="665"/>
    <x v="670"/>
    <n v="4.3"/>
    <n v="69"/>
    <s v="Germany"/>
    <s v="investing"/>
    <s v="Finance &amp; Investments "/>
    <x v="3"/>
  </r>
  <r>
    <n v="665"/>
    <x v="671"/>
    <n v="4.3"/>
    <n v="57"/>
    <s v="United States"/>
    <s v="Toyota dealerships"/>
    <s v="Automotive "/>
    <x v="13"/>
  </r>
  <r>
    <n v="665"/>
    <x v="672"/>
    <n v="4.3"/>
    <n v="70"/>
    <s v="China"/>
    <s v="apparel"/>
    <s v="Fashion &amp; Retail "/>
    <x v="7"/>
  </r>
  <r>
    <n v="665"/>
    <x v="673"/>
    <n v="4.3"/>
    <n v="65"/>
    <s v="Finland"/>
    <s v="elevators, escalators"/>
    <s v="Manufacturing "/>
    <x v="11"/>
  </r>
  <r>
    <n v="665"/>
    <x v="674"/>
    <n v="4.3"/>
    <n v="93"/>
    <s v="United States"/>
    <s v="oil"/>
    <s v="Energy "/>
    <x v="3"/>
  </r>
  <r>
    <n v="665"/>
    <x v="675"/>
    <n v="4.3"/>
    <n v="49"/>
    <s v="China"/>
    <s v="advertising"/>
    <s v="Media &amp; Entertainment "/>
    <x v="1"/>
  </r>
  <r>
    <n v="665"/>
    <x v="676"/>
    <n v="4.3"/>
    <n v="81"/>
    <s v="United States"/>
    <s v="money management"/>
    <s v="Finance &amp; Investments "/>
    <x v="12"/>
  </r>
  <r>
    <n v="665"/>
    <x v="677"/>
    <n v="4.3"/>
    <n v="80"/>
    <s v="India"/>
    <s v="motorcycles"/>
    <s v="Automotive "/>
    <x v="21"/>
  </r>
  <r>
    <n v="665"/>
    <x v="678"/>
    <n v="4.3"/>
    <n v="64"/>
    <s v="Hong Kong"/>
    <s v="smartphone screens"/>
    <s v="Manufacturing "/>
    <x v="4"/>
  </r>
  <r>
    <n v="665"/>
    <x v="679"/>
    <n v="4.3"/>
    <n v="61"/>
    <s v="United States"/>
    <s v="cryptocurrency"/>
    <s v="Finance &amp; Investments "/>
    <x v="8"/>
  </r>
  <r>
    <n v="665"/>
    <x v="680"/>
    <n v="4.3"/>
    <n v="81"/>
    <s v="United States"/>
    <s v="Best Buy"/>
    <s v="Fashion &amp; Retail "/>
    <x v="12"/>
  </r>
  <r>
    <n v="665"/>
    <x v="681"/>
    <n v="4.3"/>
    <n v="77"/>
    <s v="United States"/>
    <s v="hedge funds"/>
    <s v="Finance &amp; Investments "/>
    <x v="14"/>
  </r>
  <r>
    <n v="665"/>
    <x v="682"/>
    <n v="4.3"/>
    <n v="61"/>
    <s v="United States"/>
    <s v="private equity"/>
    <s v="Finance &amp; Investments "/>
    <x v="2"/>
  </r>
  <r>
    <n v="665"/>
    <x v="683"/>
    <n v="4.3"/>
    <n v="40"/>
    <s v="China"/>
    <s v="video streaming"/>
    <s v="Media &amp; Entertainment "/>
    <x v="5"/>
  </r>
  <r>
    <n v="665"/>
    <x v="684"/>
    <n v="4.3"/>
    <n v="61"/>
    <s v="United States"/>
    <s v="finance"/>
    <s v="Finance &amp; Investments "/>
    <x v="6"/>
  </r>
  <r>
    <n v="665"/>
    <x v="685"/>
    <n v="4.3"/>
    <n v="77"/>
    <s v="United States"/>
    <s v="plush toys, real estate"/>
    <s v="Real Estate "/>
    <x v="17"/>
  </r>
  <r>
    <n v="687"/>
    <x v="686"/>
    <n v="4.2"/>
    <n v="55"/>
    <s v="Ukraine"/>
    <s v="steel, coal"/>
    <s v="Metals &amp; Mining "/>
    <x v="12"/>
  </r>
  <r>
    <n v="687"/>
    <x v="687"/>
    <n v="4.2"/>
    <n v="64"/>
    <s v="France"/>
    <s v="construction, media"/>
    <s v="Construction &amp; Engineering "/>
    <x v="6"/>
  </r>
  <r>
    <n v="687"/>
    <x v="688"/>
    <n v="4.2"/>
    <n v="78"/>
    <s v="Germany"/>
    <s v="hospitals"/>
    <s v="Healthcare "/>
    <x v="2"/>
  </r>
  <r>
    <n v="687"/>
    <x v="689"/>
    <n v="4.2"/>
    <n v="84"/>
    <s v="South Korea"/>
    <s v="Hyundai"/>
    <s v="Automotive "/>
    <x v="6"/>
  </r>
  <r>
    <n v="687"/>
    <x v="690"/>
    <n v="4.2"/>
    <n v="75"/>
    <s v="United States"/>
    <s v="private equity"/>
    <s v="Finance &amp; Investments "/>
    <x v="13"/>
  </r>
  <r>
    <n v="687"/>
    <x v="691"/>
    <n v="4.2"/>
    <n v="95"/>
    <s v="Germany"/>
    <s v="pharmaceuticals, medical equipment"/>
    <s v="Healthcare "/>
    <x v="17"/>
  </r>
  <r>
    <n v="687"/>
    <x v="692"/>
    <n v="4.2"/>
    <n v="76"/>
    <s v="Italy"/>
    <s v="automobiles"/>
    <s v="Automotive "/>
    <x v="14"/>
  </r>
  <r>
    <n v="687"/>
    <x v="693"/>
    <n v="4.2"/>
    <n v="67"/>
    <s v="Canada"/>
    <s v="real estate"/>
    <s v="Real Estate "/>
    <x v="8"/>
  </r>
  <r>
    <n v="687"/>
    <x v="694"/>
    <n v="4.2"/>
    <n v="55"/>
    <s v="Cyprus"/>
    <s v="real estate"/>
    <s v="Real Estate "/>
    <x v="20"/>
  </r>
  <r>
    <n v="687"/>
    <x v="695"/>
    <n v="4.2"/>
    <n v="64"/>
    <s v="Colombia"/>
    <s v="banking"/>
    <s v="Finance &amp; Investments "/>
    <x v="1"/>
  </r>
  <r>
    <n v="687"/>
    <x v="696"/>
    <n v="4.2"/>
    <n v="81"/>
    <s v="Sweden"/>
    <s v="education"/>
    <s v="Service "/>
    <x v="2"/>
  </r>
  <r>
    <n v="687"/>
    <x v="697"/>
    <n v="4.2"/>
    <n v="86"/>
    <s v="United States"/>
    <s v="book distribution, transportation"/>
    <s v="Media &amp; Entertainment "/>
    <x v="6"/>
  </r>
  <r>
    <n v="687"/>
    <x v="698"/>
    <n v="4.2"/>
    <n v="70"/>
    <s v="China"/>
    <s v="glass"/>
    <s v="Manufacturing "/>
    <x v="4"/>
  </r>
  <r>
    <n v="687"/>
    <x v="699"/>
    <n v="4.2"/>
    <n v="60"/>
    <s v="United States"/>
    <s v="hedge funds"/>
    <s v="Finance &amp; Investments "/>
    <x v="13"/>
  </r>
  <r>
    <n v="687"/>
    <x v="700"/>
    <n v="4.2"/>
    <n v="85"/>
    <s v="United States"/>
    <s v="energy, sports"/>
    <s v="Sports "/>
    <x v="1"/>
  </r>
  <r>
    <n v="687"/>
    <x v="701"/>
    <n v="4.2"/>
    <n v="66"/>
    <s v="India"/>
    <s v="pharmaceuticals"/>
    <s v="Healthcare "/>
    <x v="11"/>
  </r>
  <r>
    <n v="687"/>
    <x v="702"/>
    <n v="4.2"/>
    <n v="39"/>
    <s v="United States"/>
    <s v="In-N-Out Burger"/>
    <s v="Food &amp; Beverage "/>
    <x v="4"/>
  </r>
  <r>
    <n v="687"/>
    <x v="703"/>
    <n v="4.2"/>
    <n v="62"/>
    <s v="Switzerland"/>
    <s v="train cars"/>
    <s v="Manufacturing "/>
    <x v="14"/>
  </r>
  <r>
    <n v="687"/>
    <x v="704"/>
    <n v="4.2"/>
    <n v="81"/>
    <s v="Australia"/>
    <s v="construction equipment, media"/>
    <s v="diversified   "/>
    <x v="15"/>
  </r>
  <r>
    <n v="687"/>
    <x v="705"/>
    <n v="4.2"/>
    <n v="63"/>
    <s v="United States"/>
    <s v="medical equipment"/>
    <s v="Healthcare "/>
    <x v="1"/>
  </r>
  <r>
    <n v="687"/>
    <x v="706"/>
    <n v="4.2"/>
    <n v="66"/>
    <s v="United States"/>
    <s v="electronic trading"/>
    <s v="Finance &amp; Investments "/>
    <x v="21"/>
  </r>
  <r>
    <n v="687"/>
    <x v="707"/>
    <n v="4.2"/>
    <n v="74"/>
    <s v="United States"/>
    <s v="software"/>
    <s v="Technology "/>
    <x v="12"/>
  </r>
  <r>
    <n v="709"/>
    <x v="708"/>
    <n v="4.0999999999999996"/>
    <n v="54"/>
    <s v="Mexico"/>
    <s v="tequila"/>
    <s v="Food &amp; Beverage "/>
    <x v="1"/>
  </r>
  <r>
    <n v="709"/>
    <x v="709"/>
    <n v="4.0999999999999996"/>
    <n v="63"/>
    <s v="Spain"/>
    <s v="construction"/>
    <s v="Construction &amp; Engineering "/>
    <x v="12"/>
  </r>
  <r>
    <n v="709"/>
    <x v="710"/>
    <n v="4.0999999999999996"/>
    <n v="56"/>
    <s v="Russia"/>
    <s v="computer software"/>
    <s v="Technology "/>
    <x v="5"/>
  </r>
  <r>
    <n v="709"/>
    <x v="711"/>
    <n v="4.0999999999999996"/>
    <n v="67"/>
    <s v="India"/>
    <s v="software services"/>
    <s v="Technology "/>
    <x v="5"/>
  </r>
  <r>
    <n v="709"/>
    <x v="712"/>
    <n v="4.0999999999999996"/>
    <n v="94"/>
    <s v="Canada"/>
    <s v="diversified  "/>
    <s v="diversified   "/>
    <x v="1"/>
  </r>
  <r>
    <n v="709"/>
    <x v="713"/>
    <n v="4.0999999999999996"/>
    <n v="51"/>
    <s v="South Korea"/>
    <s v="Samsung"/>
    <s v="Service "/>
    <x v="4"/>
  </r>
  <r>
    <n v="709"/>
    <x v="714"/>
    <n v="4.0999999999999996"/>
    <n v="82"/>
    <s v="Hong Kong"/>
    <s v="real estate"/>
    <s v="Real Estate "/>
    <x v="5"/>
  </r>
  <r>
    <n v="709"/>
    <x v="715"/>
    <n v="4.0999999999999996"/>
    <n v="63"/>
    <s v="United States"/>
    <s v="IT provider"/>
    <s v="Technology "/>
    <x v="17"/>
  </r>
  <r>
    <n v="709"/>
    <x v="716"/>
    <n v="4.0999999999999996"/>
    <n v="52"/>
    <s v="United States"/>
    <s v="Groupon, investments"/>
    <s v="Technology "/>
    <x v="0"/>
  </r>
  <r>
    <n v="709"/>
    <x v="717"/>
    <n v="4.0999999999999996"/>
    <n v="57"/>
    <s v="China"/>
    <s v="construction materials"/>
    <s v="Manufacturing "/>
    <x v="3"/>
  </r>
  <r>
    <n v="709"/>
    <x v="718"/>
    <n v="4.0999999999999996"/>
    <n v="89"/>
    <s v="Brazil"/>
    <s v="diversified  "/>
    <s v="diversified   "/>
    <x v="0"/>
  </r>
  <r>
    <n v="709"/>
    <x v="719"/>
    <n v="4.0999999999999996"/>
    <n v="91"/>
    <s v="Brazil"/>
    <s v="diversified  "/>
    <s v="diversified   "/>
    <x v="6"/>
  </r>
  <r>
    <n v="709"/>
    <x v="720"/>
    <n v="4.0999999999999996"/>
    <n v="64"/>
    <s v="Italy"/>
    <s v="candy"/>
    <s v="Food &amp; Beverage "/>
    <x v="11"/>
  </r>
  <r>
    <n v="709"/>
    <x v="721"/>
    <n v="4.0999999999999996"/>
    <n v="67"/>
    <s v="United States"/>
    <s v="Bloomberg LP"/>
    <s v="Media &amp; Entertainment "/>
    <x v="17"/>
  </r>
  <r>
    <n v="709"/>
    <x v="722"/>
    <n v="4.0999999999999996"/>
    <n v="67"/>
    <s v="Israel"/>
    <s v="telecom"/>
    <s v="Telecom "/>
    <x v="5"/>
  </r>
  <r>
    <n v="709"/>
    <x v="723"/>
    <n v="4.0999999999999996"/>
    <n v="72"/>
    <s v="United States"/>
    <s v="U-Haul"/>
    <s v="Automotive "/>
    <x v="0"/>
  </r>
  <r>
    <n v="709"/>
    <x v="724"/>
    <n v="4.0999999999999996"/>
    <n v="76"/>
    <s v="United States"/>
    <s v="aircraft leasing"/>
    <s v="Service "/>
    <x v="5"/>
  </r>
  <r>
    <n v="709"/>
    <x v="725"/>
    <n v="4.0999999999999996"/>
    <n v="51"/>
    <s v="United States"/>
    <s v="energy drinks"/>
    <s v="Food &amp; Beverage "/>
    <x v="12"/>
  </r>
  <r>
    <n v="709"/>
    <x v="726"/>
    <n v="4.0999999999999996"/>
    <n v="53"/>
    <s v="China"/>
    <s v="pharmaceuticals"/>
    <s v="Healthcare "/>
    <x v="7"/>
  </r>
  <r>
    <n v="728"/>
    <x v="727"/>
    <n v="4"/>
    <n v="68"/>
    <s v="India"/>
    <s v="mining, metals"/>
    <s v="Metals &amp; Mining "/>
    <x v="11"/>
  </r>
  <r>
    <n v="728"/>
    <x v="728"/>
    <n v="4"/>
    <n v="54"/>
    <s v="Thailand"/>
    <s v="renewable energy"/>
    <s v="Energy "/>
    <x v="5"/>
  </r>
  <r>
    <n v="728"/>
    <x v="729"/>
    <n v="4"/>
    <n v="76"/>
    <s v="Italy"/>
    <s v="luxury goods"/>
    <s v="Fashion &amp; Retail "/>
    <x v="14"/>
  </r>
  <r>
    <n v="728"/>
    <x v="730"/>
    <n v="4"/>
    <n v="68"/>
    <s v="United States"/>
    <s v="airline"/>
    <s v="Service "/>
    <x v="12"/>
  </r>
  <r>
    <n v="728"/>
    <x v="731"/>
    <n v="4"/>
    <n v="87"/>
    <s v="Germany"/>
    <s v="gambling"/>
    <s v="Gambling &amp; Casinos "/>
    <x v="14"/>
  </r>
  <r>
    <n v="728"/>
    <x v="732"/>
    <n v="4"/>
    <n v="66"/>
    <s v="United States"/>
    <s v="pharmaceuticals"/>
    <s v="Healthcare "/>
    <x v="16"/>
  </r>
  <r>
    <n v="728"/>
    <x v="733"/>
    <n v="4"/>
    <n v="44"/>
    <s v="China"/>
    <s v="electric vehicles"/>
    <s v="Automotive "/>
    <x v="16"/>
  </r>
  <r>
    <n v="728"/>
    <x v="734"/>
    <n v="4"/>
    <n v="78"/>
    <s v="Germany"/>
    <s v="coffee"/>
    <s v="Fashion &amp; Retail "/>
    <x v="6"/>
  </r>
  <r>
    <n v="728"/>
    <x v="735"/>
    <n v="4"/>
    <n v="71"/>
    <s v="Germany"/>
    <s v="coffee"/>
    <s v="Fashion &amp; Retail "/>
    <x v="3"/>
  </r>
  <r>
    <n v="728"/>
    <x v="736"/>
    <n v="4"/>
    <n v="92"/>
    <s v="Canada"/>
    <s v="oil"/>
    <s v="Energy "/>
    <x v="11"/>
  </r>
  <r>
    <n v="728"/>
    <x v="737"/>
    <n v="4"/>
    <n v="40"/>
    <s v="Sweden"/>
    <s v="fintech"/>
    <s v="Finance &amp; Investments "/>
    <x v="21"/>
  </r>
  <r>
    <n v="728"/>
    <x v="738"/>
    <n v="4"/>
    <n v="81"/>
    <s v="France"/>
    <s v="finance"/>
    <s v="Finance &amp; Investments "/>
    <x v="6"/>
  </r>
  <r>
    <n v="728"/>
    <x v="739"/>
    <n v="4"/>
    <n v="80"/>
    <s v="Hong Kong"/>
    <s v="paper"/>
    <s v="Manufacturing "/>
    <x v="14"/>
  </r>
  <r>
    <n v="728"/>
    <x v="740"/>
    <n v="4"/>
    <n v="42"/>
    <s v="Canada"/>
    <s v="software"/>
    <s v="Technology "/>
    <x v="6"/>
  </r>
  <r>
    <n v="728"/>
    <x v="741"/>
    <n v="4"/>
    <n v="58"/>
    <s v="France"/>
    <s v="laboratory services"/>
    <s v="Healthcare "/>
    <x v="7"/>
  </r>
  <r>
    <n v="728"/>
    <x v="742"/>
    <n v="4"/>
    <n v="53"/>
    <s v="United States"/>
    <s v="private equity"/>
    <s v="Finance &amp; Investments "/>
    <x v="12"/>
  </r>
  <r>
    <n v="728"/>
    <x v="743"/>
    <n v="4"/>
    <n v="88"/>
    <s v="Germany"/>
    <s v="software"/>
    <s v="Technology "/>
    <x v="7"/>
  </r>
  <r>
    <n v="728"/>
    <x v="744"/>
    <n v="4"/>
    <n v="78"/>
    <s v="Japan"/>
    <s v="home furnishings"/>
    <s v="Fashion &amp; Retail "/>
    <x v="11"/>
  </r>
  <r>
    <n v="728"/>
    <x v="745"/>
    <n v="4"/>
    <n v="61"/>
    <s v="United States"/>
    <s v="hedge funds"/>
    <s v="Finance &amp; Investments "/>
    <x v="13"/>
  </r>
  <r>
    <n v="728"/>
    <x v="746"/>
    <n v="4"/>
    <n v="69"/>
    <s v="India"/>
    <s v="pharmaceuticals"/>
    <s v="Healthcare "/>
    <x v="14"/>
  </r>
  <r>
    <n v="728"/>
    <x v="747"/>
    <n v="4"/>
    <n v="66"/>
    <s v="United States"/>
    <s v="hedge funds"/>
    <s v="Finance &amp; Investments "/>
    <x v="1"/>
  </r>
  <r>
    <n v="728"/>
    <x v="748"/>
    <n v="4"/>
    <n v="72"/>
    <s v="Italy"/>
    <s v="luxury goods"/>
    <s v="Fashion &amp; Retail "/>
    <x v="6"/>
  </r>
  <r>
    <n v="728"/>
    <x v="749"/>
    <n v="4"/>
    <n v="59"/>
    <s v="United States"/>
    <s v="hotels, investments"/>
    <s v="Service "/>
    <x v="1"/>
  </r>
  <r>
    <n v="728"/>
    <x v="750"/>
    <n v="4"/>
    <n v="72"/>
    <s v="Spain"/>
    <s v="supermarkets"/>
    <s v="Fashion &amp; Retail "/>
    <x v="1"/>
  </r>
  <r>
    <n v="728"/>
    <x v="751"/>
    <n v="4"/>
    <n v="72"/>
    <s v="United States"/>
    <s v="private equity"/>
    <s v="Finance &amp; Investments "/>
    <x v="13"/>
  </r>
  <r>
    <n v="728"/>
    <x v="752"/>
    <n v="4"/>
    <n v="68"/>
    <s v="United States"/>
    <s v="Starbucks"/>
    <s v="Food &amp; Beverage "/>
    <x v="16"/>
  </r>
  <r>
    <n v="728"/>
    <x v="753"/>
    <n v="4"/>
    <n v="42"/>
    <s v="Canada"/>
    <s v="software"/>
    <s v="Technology "/>
    <x v="11"/>
  </r>
  <r>
    <n v="728"/>
    <x v="754"/>
    <n v="4"/>
    <n v="57"/>
    <s v="United States"/>
    <s v="Washington Football Team"/>
    <s v="Sports "/>
    <x v="13"/>
  </r>
  <r>
    <n v="728"/>
    <x v="755"/>
    <n v="4"/>
    <n v="74"/>
    <s v="Poland"/>
    <s v="pharmaceuticals"/>
    <s v="Healthcare "/>
    <x v="1"/>
  </r>
  <r>
    <n v="728"/>
    <x v="756"/>
    <n v="4"/>
    <n v="64"/>
    <s v="Germany"/>
    <s v="software"/>
    <s v="Technology "/>
    <x v="23"/>
  </r>
  <r>
    <n v="728"/>
    <x v="757"/>
    <n v="4"/>
    <n v="66"/>
    <s v="United States"/>
    <s v="pipelines"/>
    <s v="Energy "/>
    <x v="15"/>
  </r>
  <r>
    <n v="728"/>
    <x v="758"/>
    <n v="4"/>
    <n v="82"/>
    <s v="United States"/>
    <s v="investments"/>
    <s v="Finance &amp; Investments "/>
    <x v="16"/>
  </r>
  <r>
    <n v="728"/>
    <x v="759"/>
    <n v="4"/>
    <n v="40"/>
    <s v="United States"/>
    <s v="cryptocurrency"/>
    <s v="Finance &amp; Investments "/>
    <x v="8"/>
  </r>
  <r>
    <n v="728"/>
    <x v="760"/>
    <n v="4"/>
    <n v="40"/>
    <s v="United States"/>
    <s v="cryptocurrency"/>
    <s v="Finance &amp; Investments "/>
    <x v="17"/>
  </r>
  <r>
    <n v="728"/>
    <x v="761"/>
    <n v="4"/>
    <n v="71"/>
    <s v="United States"/>
    <s v="San Francisco 49ers"/>
    <s v="Sports "/>
    <x v="13"/>
  </r>
  <r>
    <n v="728"/>
    <x v="762"/>
    <n v="4"/>
    <n v="56"/>
    <s v="China"/>
    <s v="electronics"/>
    <s v="Technology "/>
    <x v="10"/>
  </r>
  <r>
    <n v="764"/>
    <x v="763"/>
    <n v="3.9"/>
    <n v="82"/>
    <s v="Germany"/>
    <s v="publishing"/>
    <s v="Media &amp; Entertainment "/>
    <x v="16"/>
  </r>
  <r>
    <n v="764"/>
    <x v="764"/>
    <n v="3.9"/>
    <n v="79"/>
    <s v="Italy"/>
    <s v="cement, diversified  "/>
    <s v="Construction &amp; Engineering "/>
    <x v="9"/>
  </r>
  <r>
    <n v="764"/>
    <x v="765"/>
    <n v="3.9"/>
    <n v="64"/>
    <s v="Argentina"/>
    <s v="e-commerce"/>
    <s v="Technology "/>
    <x v="6"/>
  </r>
  <r>
    <n v="764"/>
    <x v="766"/>
    <n v="3.9"/>
    <n v="40"/>
    <s v="China"/>
    <s v="electric vehicles"/>
    <s v="Automotive "/>
    <x v="4"/>
  </r>
  <r>
    <n v="764"/>
    <x v="767"/>
    <n v="3.9"/>
    <n v="66"/>
    <s v="United States"/>
    <s v="hedge funds"/>
    <s v="Finance &amp; Investments "/>
    <x v="5"/>
  </r>
  <r>
    <n v="764"/>
    <x v="768"/>
    <n v="3.9"/>
    <n v="59"/>
    <s v="United States"/>
    <s v="videogames"/>
    <s v="Gambling &amp; Casinos "/>
    <x v="7"/>
  </r>
  <r>
    <n v="764"/>
    <x v="769"/>
    <n v="3.9"/>
    <n v="67"/>
    <s v="Switzerland"/>
    <s v="pharmaceuticals"/>
    <s v="Healthcare "/>
    <x v="6"/>
  </r>
  <r>
    <n v="764"/>
    <x v="770"/>
    <n v="3.9"/>
    <n v="64"/>
    <s v="Italy"/>
    <s v="pipe manufacturing"/>
    <s v="Metals &amp; Mining "/>
    <x v="14"/>
  </r>
  <r>
    <n v="764"/>
    <x v="771"/>
    <n v="3.9"/>
    <n v="54"/>
    <s v="China"/>
    <s v="venture capital"/>
    <s v="Finance &amp; Investments "/>
    <x v="24"/>
  </r>
  <r>
    <n v="764"/>
    <x v="772"/>
    <n v="3.9"/>
    <n v="82"/>
    <s v="Austria"/>
    <s v="shipping"/>
    <s v="Logistics "/>
    <x v="16"/>
  </r>
  <r>
    <n v="764"/>
    <x v="773"/>
    <n v="3.9"/>
    <n v="87"/>
    <s v="United States"/>
    <s v="real estate"/>
    <s v="Real Estate "/>
    <x v="13"/>
  </r>
  <r>
    <n v="764"/>
    <x v="774"/>
    <n v="3.9"/>
    <n v="70"/>
    <s v="United States"/>
    <s v="beverages"/>
    <s v="Food &amp; Beverage "/>
    <x v="13"/>
  </r>
  <r>
    <n v="764"/>
    <x v="775"/>
    <n v="3.9"/>
    <n v="72"/>
    <s v="China"/>
    <s v="pharmaceuticals"/>
    <s v="Healthcare "/>
    <x v="20"/>
  </r>
  <r>
    <n v="764"/>
    <x v="776"/>
    <n v="3.9"/>
    <n v="64"/>
    <s v="China"/>
    <s v="solar panel materials"/>
    <s v="Manufacturing "/>
    <x v="7"/>
  </r>
  <r>
    <n v="778"/>
    <x v="777"/>
    <n v="3.8"/>
    <n v="75"/>
    <s v="United States"/>
    <s v="pro sports teams"/>
    <s v="Sports "/>
    <x v="7"/>
  </r>
  <r>
    <n v="778"/>
    <x v="778"/>
    <n v="3.8"/>
    <n v="72"/>
    <s v="United States"/>
    <s v="private equity"/>
    <s v="Finance &amp; Investments "/>
    <x v="3"/>
  </r>
  <r>
    <n v="778"/>
    <x v="779"/>
    <n v="3.8"/>
    <n v="71"/>
    <s v="India"/>
    <s v="paints"/>
    <s v="Manufacturing "/>
    <x v="7"/>
  </r>
  <r>
    <n v="778"/>
    <x v="780"/>
    <n v="3.8"/>
    <n v="74"/>
    <s v="India"/>
    <s v="paints"/>
    <s v="Manufacturing "/>
    <x v="15"/>
  </r>
  <r>
    <n v="778"/>
    <x v="781"/>
    <n v="3.8"/>
    <n v="53"/>
    <s v="Italy"/>
    <s v="spirits"/>
    <s v="Food &amp; Beverage "/>
    <x v="4"/>
  </r>
  <r>
    <n v="778"/>
    <x v="782"/>
    <n v="3.8"/>
    <n v="64"/>
    <s v="India"/>
    <s v="electrical equipment"/>
    <s v="Manufacturing "/>
    <x v="21"/>
  </r>
  <r>
    <n v="778"/>
    <x v="783"/>
    <n v="3.8"/>
    <n v="68"/>
    <s v="United States"/>
    <s v="gas stations, retail"/>
    <s v="Fashion &amp; Retail "/>
    <x v="1"/>
  </r>
  <r>
    <n v="778"/>
    <x v="784"/>
    <n v="3.8"/>
    <n v="65"/>
    <s v="Italy"/>
    <s v="hearing aids"/>
    <s v="Manufacturing "/>
    <x v="5"/>
  </r>
  <r>
    <n v="778"/>
    <x v="785"/>
    <n v="3.8"/>
    <n v="55"/>
    <s v="Kazakhstan"/>
    <s v="banking"/>
    <s v="Finance &amp; Investments "/>
    <x v="17"/>
  </r>
  <r>
    <n v="778"/>
    <x v="786"/>
    <n v="3.8"/>
    <n v="54"/>
    <s v="Kazakhstan"/>
    <s v="banking"/>
    <s v="Finance &amp; Investments "/>
    <x v="13"/>
  </r>
  <r>
    <n v="778"/>
    <x v="787"/>
    <n v="3.8"/>
    <n v="82"/>
    <s v="France"/>
    <s v="sporting goods"/>
    <s v="Fashion &amp; Retail "/>
    <x v="6"/>
  </r>
  <r>
    <n v="778"/>
    <x v="788"/>
    <n v="3.8"/>
    <n v="58"/>
    <s v="United States"/>
    <s v="investments"/>
    <s v="Finance &amp; Investments "/>
    <x v="14"/>
  </r>
  <r>
    <n v="778"/>
    <x v="789"/>
    <n v="3.8"/>
    <n v="59"/>
    <s v="Switzerland"/>
    <s v="commodities"/>
    <s v="Food &amp; Beverage "/>
    <x v="6"/>
  </r>
  <r>
    <n v="778"/>
    <x v="790"/>
    <n v="3.8"/>
    <n v="75"/>
    <s v="United States"/>
    <s v="investments"/>
    <s v="Finance &amp; Investments "/>
    <x v="6"/>
  </r>
  <r>
    <n v="778"/>
    <x v="791"/>
    <n v="3.8"/>
    <n v="63"/>
    <s v="Ireland"/>
    <s v="telecom"/>
    <s v="Telecom "/>
    <x v="13"/>
  </r>
  <r>
    <n v="778"/>
    <x v="792"/>
    <n v="3.8"/>
    <n v="58"/>
    <s v="Germany"/>
    <s v="real estate"/>
    <s v="Real Estate "/>
    <x v="15"/>
  </r>
  <r>
    <n v="778"/>
    <x v="793"/>
    <n v="3.8"/>
    <n v="54"/>
    <s v="Australia"/>
    <s v="casinos"/>
    <s v="Gambling &amp; Casinos "/>
    <x v="1"/>
  </r>
  <r>
    <n v="778"/>
    <x v="794"/>
    <n v="3.8"/>
    <n v="79"/>
    <s v="Italy"/>
    <s v="medical packaging"/>
    <s v="Healthcare "/>
    <x v="5"/>
  </r>
  <r>
    <n v="778"/>
    <x v="795"/>
    <n v="3.8"/>
    <n v="64"/>
    <s v="India"/>
    <s v="pharmaceuticals"/>
    <s v="Healthcare "/>
    <x v="4"/>
  </r>
  <r>
    <n v="778"/>
    <x v="796"/>
    <n v="3.8"/>
    <n v="73"/>
    <s v="Israel"/>
    <s v="real estate"/>
    <s v="Real Estate "/>
    <x v="20"/>
  </r>
  <r>
    <n v="778"/>
    <x v="797"/>
    <n v="3.8"/>
    <n v="78"/>
    <s v="Germany"/>
    <s v="chicken processing"/>
    <s v="Food &amp; Beverage "/>
    <x v="14"/>
  </r>
  <r>
    <n v="778"/>
    <x v="798"/>
    <n v="3.8"/>
    <n v="56"/>
    <s v="China"/>
    <s v="smartphone components"/>
    <s v="Technology "/>
    <x v="10"/>
  </r>
  <r>
    <n v="778"/>
    <x v="799"/>
    <n v="3.8"/>
    <n v="86"/>
    <s v="China"/>
    <s v="auto parts"/>
    <s v="Manufacturing "/>
    <x v="10"/>
  </r>
  <r>
    <n v="801"/>
    <x v="800"/>
    <n v="3.7"/>
    <n v="75"/>
    <s v="United States"/>
    <s v="insurance"/>
    <s v="Finance &amp; Investments "/>
    <x v="3"/>
  </r>
  <r>
    <n v="801"/>
    <x v="801"/>
    <n v="3.7"/>
    <n v="73"/>
    <s v="United States"/>
    <s v="oil, real estate"/>
    <s v="Energy "/>
    <x v="1"/>
  </r>
  <r>
    <n v="801"/>
    <x v="802"/>
    <n v="3.7"/>
    <n v="55"/>
    <s v="China"/>
    <s v="furniture retailing"/>
    <s v="Fashion &amp; Retail "/>
    <x v="8"/>
  </r>
  <r>
    <n v="801"/>
    <x v="803"/>
    <n v="3.7"/>
    <n v="85"/>
    <s v="Italy"/>
    <s v="biotech"/>
    <s v="Healthcare "/>
    <x v="7"/>
  </r>
  <r>
    <n v="801"/>
    <x v="804"/>
    <n v="3.7"/>
    <n v="84"/>
    <s v="France"/>
    <s v="aviation"/>
    <s v="Manufacturing "/>
    <x v="8"/>
  </r>
  <r>
    <n v="801"/>
    <x v="805"/>
    <n v="3.7"/>
    <n v="61"/>
    <s v="United States"/>
    <s v="Netflix"/>
    <s v="Media &amp; Entertainment "/>
    <x v="12"/>
  </r>
  <r>
    <n v="801"/>
    <x v="806"/>
    <n v="3.7"/>
    <n v="85"/>
    <s v="United States"/>
    <s v="cable television"/>
    <s v="Media &amp; Entertainment "/>
    <x v="11"/>
  </r>
  <r>
    <n v="801"/>
    <x v="807"/>
    <n v="3.7"/>
    <n v="65"/>
    <s v="United States"/>
    <s v="logistics"/>
    <s v="Logistics "/>
    <x v="2"/>
  </r>
  <r>
    <n v="801"/>
    <x v="808"/>
    <n v="3.7"/>
    <n v="70"/>
    <s v="Germany"/>
    <s v="fashion retail"/>
    <s v="Fashion &amp; Retail "/>
    <x v="9"/>
  </r>
  <r>
    <n v="801"/>
    <x v="809"/>
    <n v="3.7"/>
    <n v="61"/>
    <s v="United States"/>
    <s v="Estee Lauder"/>
    <s v="Fashion &amp; Retail "/>
    <x v="3"/>
  </r>
  <r>
    <n v="801"/>
    <x v="810"/>
    <n v="3.7"/>
    <n v="76"/>
    <s v="United States"/>
    <s v="real estate"/>
    <s v="Real Estate "/>
    <x v="12"/>
  </r>
  <r>
    <n v="801"/>
    <x v="811"/>
    <n v="3.7"/>
    <n v="58"/>
    <s v="China"/>
    <s v="auto dealerships"/>
    <s v="Automotive "/>
    <x v="4"/>
  </r>
  <r>
    <n v="801"/>
    <x v="812"/>
    <n v="3.7"/>
    <n v="73"/>
    <s v="Indonesia"/>
    <s v="coal"/>
    <s v="Energy "/>
    <x v="4"/>
  </r>
  <r>
    <n v="801"/>
    <x v="813"/>
    <n v="3.7"/>
    <n v="85"/>
    <s v="Japan"/>
    <s v="real estate"/>
    <s v="Real Estate "/>
    <x v="11"/>
  </r>
  <r>
    <n v="801"/>
    <x v="814"/>
    <n v="3.7"/>
    <n v="61"/>
    <s v="United States"/>
    <s v="hotels, investments"/>
    <s v="Service "/>
    <x v="11"/>
  </r>
  <r>
    <n v="801"/>
    <x v="815"/>
    <n v="3.7"/>
    <n v="87"/>
    <s v="United States"/>
    <s v="investments"/>
    <s v="Finance &amp; Investments "/>
    <x v="19"/>
  </r>
  <r>
    <n v="801"/>
    <x v="816"/>
    <n v="3.7"/>
    <n v="89"/>
    <s v="United States"/>
    <s v="banking, real estate"/>
    <s v="Finance &amp; Investments "/>
    <x v="2"/>
  </r>
  <r>
    <n v="801"/>
    <x v="817"/>
    <n v="3.7"/>
    <n v="53"/>
    <s v="China"/>
    <s v="restaurants"/>
    <s v="Food &amp; Beverage "/>
    <x v="5"/>
  </r>
  <r>
    <n v="801"/>
    <x v="818"/>
    <n v="3.7"/>
    <n v="43"/>
    <s v="South Korea"/>
    <s v="cryptocurrency"/>
    <s v="Finance &amp; Investments "/>
    <x v="5"/>
  </r>
  <r>
    <n v="801"/>
    <x v="819"/>
    <n v="3.7"/>
    <n v="75"/>
    <s v="United States"/>
    <s v="movies"/>
    <s v="Media &amp; Entertainment "/>
    <x v="5"/>
  </r>
  <r>
    <n v="801"/>
    <x v="820"/>
    <n v="3.7"/>
    <n v="60"/>
    <s v="China"/>
    <s v="building materials"/>
    <s v="Manufacturing "/>
    <x v="3"/>
  </r>
  <r>
    <n v="822"/>
    <x v="821"/>
    <n v="3.6"/>
    <n v="82"/>
    <s v="France"/>
    <s v="food services"/>
    <s v="Service "/>
    <x v="13"/>
  </r>
  <r>
    <n v="822"/>
    <x v="822"/>
    <n v="3.6"/>
    <n v="40"/>
    <s v="India"/>
    <s v="education technology"/>
    <s v="Technology "/>
    <x v="2"/>
  </r>
  <r>
    <n v="822"/>
    <x v="823"/>
    <n v="3.6"/>
    <n v="75"/>
    <s v="Hong Kong"/>
    <s v="auto parts"/>
    <s v="Manufacturing "/>
    <x v="8"/>
  </r>
  <r>
    <n v="822"/>
    <x v="824"/>
    <n v="3.6"/>
    <n v="70"/>
    <s v="United States"/>
    <s v="real estate"/>
    <s v="Real Estate "/>
    <x v="8"/>
  </r>
  <r>
    <n v="822"/>
    <x v="825"/>
    <n v="3.6"/>
    <n v="66"/>
    <s v="Belize"/>
    <s v="investments"/>
    <s v="Finance &amp; Investments "/>
    <x v="15"/>
  </r>
  <r>
    <n v="822"/>
    <x v="826"/>
    <n v="3.6"/>
    <n v="76"/>
    <s v="Switzerland"/>
    <s v="investments"/>
    <s v="Finance &amp; Investments "/>
    <x v="6"/>
  </r>
  <r>
    <n v="822"/>
    <x v="827"/>
    <n v="3.6"/>
    <n v="55"/>
    <s v="United States"/>
    <s v="Yahoo"/>
    <s v="Technology "/>
    <x v="13"/>
  </r>
  <r>
    <n v="822"/>
    <x v="828"/>
    <n v="3.6"/>
    <n v="83"/>
    <s v="Spain"/>
    <s v="hotels"/>
    <s v="Service "/>
    <x v="6"/>
  </r>
  <r>
    <n v="822"/>
    <x v="829"/>
    <n v="3.6"/>
    <n v="72"/>
    <s v="United States"/>
    <s v="sports"/>
    <s v="Sports "/>
    <x v="1"/>
  </r>
  <r>
    <n v="822"/>
    <x v="830"/>
    <n v="3.6"/>
    <n v="60"/>
    <s v="China"/>
    <s v="pharmaceuticals"/>
    <s v="Healthcare "/>
    <x v="16"/>
  </r>
  <r>
    <n v="822"/>
    <x v="831"/>
    <n v="3.6"/>
    <n v="79"/>
    <s v="United States"/>
    <s v="investments"/>
    <s v="Finance &amp; Investments "/>
    <x v="14"/>
  </r>
  <r>
    <n v="822"/>
    <x v="832"/>
    <n v="3.6"/>
    <n v="84"/>
    <s v="United States"/>
    <s v="cheese"/>
    <s v="Food &amp; Beverage "/>
    <x v="1"/>
  </r>
  <r>
    <n v="822"/>
    <x v="833"/>
    <n v="3.6"/>
    <n v="58"/>
    <s v="Russia"/>
    <s v="mining, metals, machinery"/>
    <s v="Metals &amp; Mining "/>
    <x v="19"/>
  </r>
  <r>
    <n v="822"/>
    <x v="834"/>
    <n v="3.6"/>
    <n v="58"/>
    <s v="Spain"/>
    <s v="mining, commodities"/>
    <s v="Metals &amp; Mining "/>
    <x v="13"/>
  </r>
  <r>
    <n v="822"/>
    <x v="835"/>
    <n v="3.6"/>
    <n v="60"/>
    <s v="Greece"/>
    <s v="mining, commodities"/>
    <s v="Metals &amp; Mining "/>
    <x v="11"/>
  </r>
  <r>
    <n v="822"/>
    <x v="836"/>
    <n v="3.6"/>
    <n v="75"/>
    <s v="United States"/>
    <s v="billboards, Los Angeles Angels"/>
    <s v="Sports "/>
    <x v="11"/>
  </r>
  <r>
    <n v="822"/>
    <x v="837"/>
    <n v="3.6"/>
    <n v="58"/>
    <s v="China"/>
    <s v="power equipment"/>
    <s v="Manufacturing "/>
    <x v="24"/>
  </r>
  <r>
    <n v="822"/>
    <x v="838"/>
    <n v="3.6"/>
    <n v="76"/>
    <s v="Chile"/>
    <s v="fertilizer"/>
    <s v="Metals &amp; Mining "/>
    <x v="1"/>
  </r>
  <r>
    <n v="822"/>
    <x v="839"/>
    <n v="3.6"/>
    <n v="57"/>
    <s v="United States"/>
    <s v="hotels, investments"/>
    <s v="Finance &amp; Investments "/>
    <x v="1"/>
  </r>
  <r>
    <n v="822"/>
    <x v="840"/>
    <n v="3.6"/>
    <n v="81"/>
    <s v="India"/>
    <s v="real estate"/>
    <s v="Real Estate "/>
    <x v="8"/>
  </r>
  <r>
    <n v="822"/>
    <x v="841"/>
    <n v="3.6"/>
    <n v="76"/>
    <s v="United States"/>
    <s v="discount brokerage"/>
    <s v="Finance &amp; Investments "/>
    <x v="12"/>
  </r>
  <r>
    <n v="822"/>
    <x v="842"/>
    <n v="3.6"/>
    <n v="59"/>
    <s v="China"/>
    <s v="online games, investments"/>
    <s v="diversified   "/>
    <x v="5"/>
  </r>
  <r>
    <n v="822"/>
    <x v="843"/>
    <n v="3.6"/>
    <n v="75"/>
    <s v="China"/>
    <s v="aluminum, diversified  "/>
    <s v="diversified   "/>
    <x v="10"/>
  </r>
  <r>
    <n v="822"/>
    <x v="844"/>
    <n v="3.6"/>
    <n v="81"/>
    <s v="United States"/>
    <s v="real estate"/>
    <s v="Real Estate "/>
    <x v="1"/>
  </r>
  <r>
    <n v="822"/>
    <x v="845"/>
    <n v="3.6"/>
    <n v="50"/>
    <s v="Germany"/>
    <s v="brakes, investments"/>
    <s v="Manufacturing "/>
    <x v="1"/>
  </r>
  <r>
    <n v="822"/>
    <x v="846"/>
    <n v="3.6"/>
    <n v="79"/>
    <s v="Hong Kong"/>
    <s v="shipping"/>
    <s v="Logistics "/>
    <x v="17"/>
  </r>
  <r>
    <n v="822"/>
    <x v="847"/>
    <n v="3.6"/>
    <n v="73"/>
    <s v="United States"/>
    <s v="retail"/>
    <s v="Fashion &amp; Retail "/>
    <x v="12"/>
  </r>
  <r>
    <n v="822"/>
    <x v="848"/>
    <n v="3.6"/>
    <n v="66"/>
    <s v="China"/>
    <s v="wine"/>
    <s v="Food &amp; Beverage "/>
    <x v="3"/>
  </r>
  <r>
    <n v="822"/>
    <x v="849"/>
    <n v="3.6"/>
    <n v="60"/>
    <s v="China"/>
    <s v="supermarkets"/>
    <s v="Fashion &amp; Retail "/>
    <x v="3"/>
  </r>
  <r>
    <n v="851"/>
    <x v="850"/>
    <n v="3.5"/>
    <n v="63"/>
    <s v="China"/>
    <s v="household chemicals"/>
    <s v="Manufacturing "/>
    <x v="8"/>
  </r>
  <r>
    <n v="851"/>
    <x v="851"/>
    <n v="3.5"/>
    <n v="83"/>
    <s v="Colombia"/>
    <s v="beer"/>
    <s v="Food &amp; Beverage "/>
    <x v="2"/>
  </r>
  <r>
    <n v="851"/>
    <x v="852"/>
    <n v="3.5"/>
    <n v="83"/>
    <s v="Mexico"/>
    <s v="chemicals"/>
    <s v="Manufacturing "/>
    <x v="11"/>
  </r>
  <r>
    <n v="851"/>
    <x v="853"/>
    <n v="3.5"/>
    <n v="60"/>
    <s v="Sweden"/>
    <s v="investments"/>
    <s v="diversified   "/>
    <x v="8"/>
  </r>
  <r>
    <n v="851"/>
    <x v="854"/>
    <n v="3.5"/>
    <n v="53"/>
    <s v="Sweden"/>
    <s v="investments"/>
    <s v="diversified   "/>
    <x v="0"/>
  </r>
  <r>
    <n v="851"/>
    <x v="855"/>
    <n v="3.5"/>
    <n v="52"/>
    <s v="China"/>
    <s v="chemicals"/>
    <s v="Manufacturing "/>
    <x v="1"/>
  </r>
  <r>
    <n v="851"/>
    <x v="856"/>
    <n v="3.5"/>
    <n v="62"/>
    <s v="Venezuela"/>
    <s v="banking"/>
    <s v="Finance &amp; Investments "/>
    <x v="1"/>
  </r>
  <r>
    <n v="851"/>
    <x v="857"/>
    <n v="3.5"/>
    <n v="57"/>
    <s v="Australia"/>
    <s v="manufacturing"/>
    <s v="Manufacturing "/>
    <x v="9"/>
  </r>
  <r>
    <n v="851"/>
    <x v="858"/>
    <n v="3.5"/>
    <n v="72"/>
    <s v="China"/>
    <s v="furniture"/>
    <s v="Manufacturing "/>
    <x v="20"/>
  </r>
  <r>
    <n v="851"/>
    <x v="859"/>
    <n v="3.5"/>
    <n v="62"/>
    <s v="United States"/>
    <s v="Indianapolis Colts"/>
    <s v="Sports "/>
    <x v="1"/>
  </r>
  <r>
    <n v="851"/>
    <x v="860"/>
    <n v="3.5"/>
    <n v="72"/>
    <s v="Singapore"/>
    <s v="palm oil"/>
    <s v="Manufacturing "/>
    <x v="15"/>
  </r>
  <r>
    <n v="851"/>
    <x v="861"/>
    <n v="3.5"/>
    <n v="51"/>
    <s v="United States"/>
    <s v="cosmetics"/>
    <s v="Fashion &amp; Retail "/>
    <x v="11"/>
  </r>
  <r>
    <n v="851"/>
    <x v="862"/>
    <n v="3.5"/>
    <n v="48"/>
    <s v="South Korea"/>
    <s v="Samsung"/>
    <s v="diversified   "/>
    <x v="4"/>
  </r>
  <r>
    <n v="851"/>
    <x v="863"/>
    <n v="3.5"/>
    <n v="46"/>
    <s v="China"/>
    <s v="education"/>
    <s v="Service "/>
    <x v="4"/>
  </r>
  <r>
    <n v="851"/>
    <x v="864"/>
    <n v="3.5"/>
    <n v="70"/>
    <s v="United States"/>
    <s v="Philadelphia Eagles"/>
    <s v="Sports "/>
    <x v="1"/>
  </r>
  <r>
    <n v="851"/>
    <x v="865"/>
    <n v="3.5"/>
    <n v="72"/>
    <s v="United States"/>
    <s v="Campbell Soup"/>
    <s v="Food &amp; Beverage "/>
    <x v="6"/>
  </r>
  <r>
    <n v="851"/>
    <x v="866"/>
    <n v="3.5"/>
    <n v="86"/>
    <s v="Hong Kong"/>
    <s v="energy"/>
    <s v="Energy "/>
    <x v="12"/>
  </r>
  <r>
    <n v="851"/>
    <x v="867"/>
    <n v="3.5"/>
    <n v="35"/>
    <s v="Canada"/>
    <s v="grocery delivery service"/>
    <s v="Technology "/>
    <x v="11"/>
  </r>
  <r>
    <n v="851"/>
    <x v="868"/>
    <n v="3.5"/>
    <n v="77"/>
    <s v="Israel"/>
    <s v="movie making"/>
    <s v="Media &amp; Entertainment "/>
    <x v="11"/>
  </r>
  <r>
    <n v="851"/>
    <x v="869"/>
    <n v="3.5"/>
    <n v="83"/>
    <s v="Japan"/>
    <s v="software"/>
    <s v="Technology "/>
    <x v="6"/>
  </r>
  <r>
    <n v="851"/>
    <x v="870"/>
    <n v="3.5"/>
    <n v="64"/>
    <s v="Germany"/>
    <s v="retail, real estate"/>
    <s v="diversified   "/>
    <x v="6"/>
  </r>
  <r>
    <n v="851"/>
    <x v="871"/>
    <n v="3.5"/>
    <n v="66"/>
    <s v="Italy"/>
    <s v="fashion"/>
    <s v="Fashion &amp; Retail "/>
    <x v="12"/>
  </r>
  <r>
    <n v="851"/>
    <x v="872"/>
    <n v="3.5"/>
    <n v="83"/>
    <s v="United States"/>
    <s v="oil &amp; gas, investments"/>
    <s v="Energy "/>
    <x v="4"/>
  </r>
  <r>
    <n v="851"/>
    <x v="873"/>
    <n v="3.5"/>
    <n v="53"/>
    <s v="Israel"/>
    <s v="software"/>
    <s v="Technology "/>
    <x v="7"/>
  </r>
  <r>
    <n v="851"/>
    <x v="874"/>
    <n v="3.5"/>
    <n v="69"/>
    <s v="United States"/>
    <s v="business software"/>
    <s v="Technology "/>
    <x v="17"/>
  </r>
  <r>
    <n v="851"/>
    <x v="875"/>
    <n v="3.5"/>
    <n v="87"/>
    <s v="United States"/>
    <s v="real estate"/>
    <s v="Real Estate "/>
    <x v="16"/>
  </r>
  <r>
    <n v="851"/>
    <x v="876"/>
    <n v="3.5"/>
    <n v="79"/>
    <s v="Germany"/>
    <s v="publishing"/>
    <s v="Media &amp; Entertainment "/>
    <x v="9"/>
  </r>
  <r>
    <n v="851"/>
    <x v="877"/>
    <n v="3.5"/>
    <n v="60"/>
    <s v="China"/>
    <s v="real estate"/>
    <s v="Real Estate "/>
    <x v="3"/>
  </r>
  <r>
    <n v="851"/>
    <x v="878"/>
    <n v="3.5"/>
    <n v="80"/>
    <s v="Switzerland"/>
    <s v="flavorings"/>
    <s v="Food &amp; Beverage "/>
    <x v="16"/>
  </r>
  <r>
    <n v="851"/>
    <x v="879"/>
    <n v="3.5"/>
    <n v="58"/>
    <s v="United States"/>
    <s v="chewing gum"/>
    <s v="Food &amp; Beverage "/>
    <x v="3"/>
  </r>
  <r>
    <n v="851"/>
    <x v="880"/>
    <n v="3.5"/>
    <n v="60"/>
    <s v="China"/>
    <s v="automobiles, batteries"/>
    <s v="Automotive "/>
    <x v="22"/>
  </r>
  <r>
    <n v="851"/>
    <x v="881"/>
    <n v="3.5"/>
    <n v="52"/>
    <s v="China"/>
    <s v="agribusiness"/>
    <s v="Manufacturing "/>
    <x v="22"/>
  </r>
  <r>
    <n v="883"/>
    <x v="882"/>
    <n v="3.4"/>
    <n v="74"/>
    <s v="France"/>
    <s v="scaffolding, cement mixers"/>
    <s v="Construction &amp; Engineering "/>
    <x v="6"/>
  </r>
  <r>
    <n v="883"/>
    <x v="883"/>
    <n v="3.4"/>
    <n v="79"/>
    <s v="United States"/>
    <s v="oil, investments"/>
    <s v="Energy "/>
    <x v="5"/>
  </r>
  <r>
    <n v="883"/>
    <x v="884"/>
    <n v="3.4"/>
    <n v="86"/>
    <s v="United States"/>
    <s v="beverages"/>
    <s v="Food &amp; Beverage "/>
    <x v="24"/>
  </r>
  <r>
    <n v="883"/>
    <x v="885"/>
    <n v="3.4"/>
    <n v="38"/>
    <s v="China"/>
    <s v="video streaming app"/>
    <s v="Media &amp; Entertainment "/>
    <x v="8"/>
  </r>
  <r>
    <n v="883"/>
    <x v="886"/>
    <n v="3.4"/>
    <n v="60"/>
    <s v="United States"/>
    <s v="investments"/>
    <s v="Finance &amp; Investments "/>
    <x v="3"/>
  </r>
  <r>
    <n v="883"/>
    <x v="887"/>
    <n v="3.4"/>
    <n v="45"/>
    <s v="United States"/>
    <s v="private equity"/>
    <s v="Finance &amp; Investments "/>
    <x v="2"/>
  </r>
  <r>
    <n v="883"/>
    <x v="888"/>
    <n v="3.4"/>
    <n v="92"/>
    <s v="United States"/>
    <s v="timberland, lumber mills"/>
    <s v="Manufacturing "/>
    <x v="11"/>
  </r>
  <r>
    <n v="883"/>
    <x v="889"/>
    <n v="3.4"/>
    <n v="48"/>
    <s v="United States"/>
    <s v="private equity"/>
    <s v="Finance &amp; Investments "/>
    <x v="1"/>
  </r>
  <r>
    <n v="883"/>
    <x v="890"/>
    <n v="3.4"/>
    <n v="54"/>
    <s v="China"/>
    <s v="surveillance equipment"/>
    <s v="Technology "/>
    <x v="9"/>
  </r>
  <r>
    <n v="883"/>
    <x v="891"/>
    <n v="3.4"/>
    <n v="95"/>
    <s v="United States"/>
    <s v="investments"/>
    <s v="Finance &amp; Investments "/>
    <x v="13"/>
  </r>
  <r>
    <n v="883"/>
    <x v="892"/>
    <n v="3.4"/>
    <n v="83"/>
    <s v="United Kingdom"/>
    <s v="diamond jewelry"/>
    <s v="Fashion &amp; Retail "/>
    <x v="4"/>
  </r>
  <r>
    <n v="883"/>
    <x v="893"/>
    <n v="3.4"/>
    <n v="45"/>
    <s v="United States"/>
    <s v="digital advertising"/>
    <s v="Media &amp; Entertainment "/>
    <x v="1"/>
  </r>
  <r>
    <n v="883"/>
    <x v="894"/>
    <n v="3.4"/>
    <n v="59"/>
    <s v="United States"/>
    <s v="IT provider"/>
    <s v="Technology "/>
    <x v="1"/>
  </r>
  <r>
    <n v="883"/>
    <x v="895"/>
    <n v="3.4"/>
    <n v="65"/>
    <s v="United States"/>
    <s v="investments"/>
    <s v="Finance &amp; Investments "/>
    <x v="5"/>
  </r>
  <r>
    <n v="883"/>
    <x v="896"/>
    <n v="3.4"/>
    <n v="67"/>
    <s v="United States"/>
    <s v="tobacco"/>
    <s v="Food &amp; Beverage "/>
    <x v="1"/>
  </r>
  <r>
    <n v="883"/>
    <x v="897"/>
    <n v="3.4"/>
    <n v="56"/>
    <s v="Indonesia"/>
    <s v="banking"/>
    <s v="Finance &amp; Investments "/>
    <x v="1"/>
  </r>
  <r>
    <n v="883"/>
    <x v="898"/>
    <n v="3.4"/>
    <n v="46"/>
    <s v="China"/>
    <s v="logistics"/>
    <s v="Service "/>
    <x v="17"/>
  </r>
  <r>
    <n v="883"/>
    <x v="899"/>
    <n v="3.4"/>
    <n v="66"/>
    <s v="India"/>
    <s v="software services"/>
    <s v="Technology "/>
    <x v="24"/>
  </r>
  <r>
    <n v="883"/>
    <x v="900"/>
    <n v="3.4"/>
    <n v="71"/>
    <s v="United States"/>
    <s v="web hosting"/>
    <s v="Technology "/>
    <x v="2"/>
  </r>
  <r>
    <n v="883"/>
    <x v="901"/>
    <n v="3.4"/>
    <n v="89"/>
    <s v="Thailand"/>
    <s v="hospitals"/>
    <s v="Healthcare "/>
    <x v="14"/>
  </r>
  <r>
    <n v="883"/>
    <x v="902"/>
    <n v="3.4"/>
    <n v="70"/>
    <s v="China"/>
    <s v="fashion retail"/>
    <s v="Fashion &amp; Retail "/>
    <x v="18"/>
  </r>
  <r>
    <n v="883"/>
    <x v="903"/>
    <n v="3.4"/>
    <n v="71"/>
    <s v="United States"/>
    <s v="liquor"/>
    <s v="Food &amp; Beverage "/>
    <x v="12"/>
  </r>
  <r>
    <n v="883"/>
    <x v="904"/>
    <n v="3.4"/>
    <n v="63"/>
    <s v="United States"/>
    <s v="liquor"/>
    <s v="Food &amp; Beverage "/>
    <x v="12"/>
  </r>
  <r>
    <n v="883"/>
    <x v="905"/>
    <n v="3.4"/>
    <n v="86"/>
    <s v="United States"/>
    <s v="banking, credit cards"/>
    <s v="Finance &amp; Investments "/>
    <x v="17"/>
  </r>
  <r>
    <n v="883"/>
    <x v="906"/>
    <n v="3.4"/>
    <n v="67"/>
    <s v="Egypt"/>
    <s v="telecom"/>
    <s v="Telecom "/>
    <x v="24"/>
  </r>
  <r>
    <n v="883"/>
    <x v="907"/>
    <n v="3.4"/>
    <n v="57"/>
    <s v="Czechia"/>
    <s v="coal mines"/>
    <s v="Metals &amp; Mining "/>
    <x v="14"/>
  </r>
  <r>
    <n v="883"/>
    <x v="908"/>
    <n v="3.4"/>
    <n v="58"/>
    <s v="United States"/>
    <s v="furniture"/>
    <s v="Manufacturing "/>
    <x v="17"/>
  </r>
  <r>
    <n v="883"/>
    <x v="909"/>
    <n v="3.4"/>
    <n v="65"/>
    <s v="United States"/>
    <s v="eBay"/>
    <s v="Technology "/>
    <x v="6"/>
  </r>
  <r>
    <n v="883"/>
    <x v="910"/>
    <n v="3.4"/>
    <n v="53"/>
    <s v="United States"/>
    <s v="cybersecurity"/>
    <s v="Technology "/>
    <x v="6"/>
  </r>
  <r>
    <n v="883"/>
    <x v="911"/>
    <n v="3.4"/>
    <n v="78"/>
    <s v="Hong Kong"/>
    <s v="pharmaceuticals"/>
    <s v="Healthcare "/>
    <x v="8"/>
  </r>
  <r>
    <n v="913"/>
    <x v="912"/>
    <n v="3.3"/>
    <n v="73"/>
    <s v="China"/>
    <s v="pharmaceuticals"/>
    <s v="Healthcare "/>
    <x v="11"/>
  </r>
  <r>
    <n v="913"/>
    <x v="913"/>
    <n v="3.3"/>
    <n v="48"/>
    <s v="United States"/>
    <s v="hedge funds"/>
    <s v="Finance &amp; Investments "/>
    <x v="1"/>
  </r>
  <r>
    <n v="913"/>
    <x v="914"/>
    <n v="3.3"/>
    <n v="81"/>
    <s v="India"/>
    <s v="chemicals"/>
    <s v="Manufacturing "/>
    <x v="11"/>
  </r>
  <r>
    <n v="913"/>
    <x v="915"/>
    <n v="3.3"/>
    <n v="49"/>
    <s v="Poland"/>
    <s v="supermarkets"/>
    <s v="Fashion &amp; Retail "/>
    <x v="17"/>
  </r>
  <r>
    <n v="913"/>
    <x v="916"/>
    <n v="3.3"/>
    <n v="51"/>
    <s v="United States"/>
    <s v="coffee"/>
    <s v="Food &amp; Beverage "/>
    <x v="17"/>
  </r>
  <r>
    <n v="913"/>
    <x v="917"/>
    <n v="3.3"/>
    <n v="64"/>
    <s v="Hong Kong"/>
    <s v="real estate"/>
    <s v="Real Estate "/>
    <x v="8"/>
  </r>
  <r>
    <n v="913"/>
    <x v="918"/>
    <n v="3.3"/>
    <n v="64"/>
    <s v="China"/>
    <s v="insurance"/>
    <s v="Finance &amp; Investments "/>
    <x v="13"/>
  </r>
  <r>
    <n v="913"/>
    <x v="919"/>
    <n v="3.3"/>
    <n v="94"/>
    <s v="Canada"/>
    <s v="drugstores"/>
    <s v="Fashion &amp; Retail "/>
    <x v="1"/>
  </r>
  <r>
    <n v="913"/>
    <x v="920"/>
    <n v="3.3"/>
    <n v="58"/>
    <s v="Germany"/>
    <s v="internet service provider"/>
    <s v="Technology "/>
    <x v="12"/>
  </r>
  <r>
    <n v="913"/>
    <x v="921"/>
    <n v="3.3"/>
    <n v="67"/>
    <s v="Brazil"/>
    <s v="beer"/>
    <s v="Food &amp; Beverage "/>
    <x v="3"/>
  </r>
  <r>
    <n v="913"/>
    <x v="922"/>
    <n v="3.3"/>
    <n v="81"/>
    <s v="Canada"/>
    <s v="hotels"/>
    <s v="Real Estate "/>
    <x v="2"/>
  </r>
  <r>
    <n v="913"/>
    <x v="923"/>
    <n v="3.3"/>
    <n v="87"/>
    <s v="Australia"/>
    <s v="shopping malls"/>
    <s v="Real Estate "/>
    <x v="1"/>
  </r>
  <r>
    <n v="913"/>
    <x v="924"/>
    <n v="3.3"/>
    <n v="78"/>
    <s v="China"/>
    <s v="pharmaceuticals"/>
    <s v="Healthcare "/>
    <x v="22"/>
  </r>
  <r>
    <n v="913"/>
    <x v="925"/>
    <n v="3.3"/>
    <n v="70"/>
    <s v="India"/>
    <s v="retail"/>
    <s v="Fashion &amp; Retail "/>
    <x v="6"/>
  </r>
  <r>
    <n v="913"/>
    <x v="926"/>
    <n v="3.3"/>
    <n v="63"/>
    <s v="United States"/>
    <s v="cleaning products"/>
    <s v="Manufacturing "/>
    <x v="16"/>
  </r>
  <r>
    <n v="913"/>
    <x v="927"/>
    <n v="3.3"/>
    <n v="66"/>
    <s v="United States"/>
    <s v="cleaning products"/>
    <s v="Manufacturing "/>
    <x v="5"/>
  </r>
  <r>
    <n v="913"/>
    <x v="928"/>
    <n v="3.3"/>
    <n v="65"/>
    <s v="United States"/>
    <s v="cleaning products"/>
    <s v="Manufacturing "/>
    <x v="16"/>
  </r>
  <r>
    <n v="913"/>
    <x v="929"/>
    <n v="3.3"/>
    <n v="72"/>
    <s v="Brazil"/>
    <s v="cosmetics"/>
    <s v="Fashion &amp; Retail "/>
    <x v="6"/>
  </r>
  <r>
    <n v="913"/>
    <x v="930"/>
    <n v="3.3"/>
    <n v="65"/>
    <s v="Hong Kong"/>
    <s v="consumer products"/>
    <s v="Healthcare "/>
    <x v="4"/>
  </r>
  <r>
    <n v="913"/>
    <x v="931"/>
    <n v="3.3"/>
    <n v="72"/>
    <s v="Taiwan"/>
    <s v="supermarkets"/>
    <s v="Fashion &amp; Retail "/>
    <x v="4"/>
  </r>
  <r>
    <n v="913"/>
    <x v="932"/>
    <n v="3.3"/>
    <n v="62"/>
    <s v="United States"/>
    <s v="cleaning products"/>
    <s v="Manufacturing "/>
    <x v="3"/>
  </r>
  <r>
    <n v="913"/>
    <x v="933"/>
    <n v="3.3"/>
    <n v="69"/>
    <s v="India"/>
    <s v="biopharmaceuticals"/>
    <s v="Healthcare "/>
    <x v="15"/>
  </r>
  <r>
    <n v="913"/>
    <x v="934"/>
    <n v="3.3"/>
    <n v="60"/>
    <s v="South Africa"/>
    <s v="mining"/>
    <s v="Metals &amp; Mining "/>
    <x v="14"/>
  </r>
  <r>
    <n v="913"/>
    <x v="935"/>
    <n v="3.3"/>
    <n v="55"/>
    <s v="Germany"/>
    <s v="consumer goods"/>
    <s v="Fashion &amp; Retail "/>
    <x v="11"/>
  </r>
  <r>
    <n v="913"/>
    <x v="936"/>
    <n v="3.3"/>
    <n v="49"/>
    <s v="Germany"/>
    <s v="consumer goods"/>
    <s v="Fashion &amp; Retail "/>
    <x v="8"/>
  </r>
  <r>
    <n v="913"/>
    <x v="937"/>
    <n v="3.3"/>
    <n v="43"/>
    <s v="Germany"/>
    <s v="consumer goods"/>
    <s v="Fashion &amp; Retail "/>
    <x v="1"/>
  </r>
  <r>
    <n v="913"/>
    <x v="938"/>
    <n v="3.3"/>
    <n v="70"/>
    <s v="Hong Kong"/>
    <s v="real estate"/>
    <s v="Real Estate "/>
    <x v="25"/>
  </r>
  <r>
    <n v="913"/>
    <x v="939"/>
    <n v="3.3"/>
    <n v="74"/>
    <s v="United States"/>
    <s v="real estate"/>
    <s v="Real Estate "/>
    <x v="1"/>
  </r>
  <r>
    <n v="913"/>
    <x v="940"/>
    <n v="3.3"/>
    <n v="87"/>
    <s v="Chile"/>
    <s v="retail"/>
    <s v="Fashion &amp; Retail "/>
    <x v="16"/>
  </r>
  <r>
    <n v="913"/>
    <x v="941"/>
    <n v="3.3"/>
    <n v="78"/>
    <s v="Indonesia"/>
    <s v="diversified  "/>
    <s v="diversified   "/>
    <x v="17"/>
  </r>
  <r>
    <n v="913"/>
    <x v="942"/>
    <n v="3.3"/>
    <n v="74"/>
    <s v="United States"/>
    <s v="software"/>
    <s v="Technology "/>
    <x v="1"/>
  </r>
  <r>
    <n v="913"/>
    <x v="943"/>
    <n v="3.3"/>
    <n v="58"/>
    <s v="Germany"/>
    <s v="publishing"/>
    <s v="Media &amp; Entertainment "/>
    <x v="5"/>
  </r>
  <r>
    <n v="913"/>
    <x v="944"/>
    <n v="3.3"/>
    <n v="78"/>
    <s v="India"/>
    <s v="consumer goods"/>
    <s v="Food &amp; Beverage "/>
    <x v="24"/>
  </r>
  <r>
    <n v="913"/>
    <x v="945"/>
    <n v="3.3"/>
    <n v="80"/>
    <s v="United States"/>
    <s v="casinos, hotels"/>
    <s v="Gambling &amp; Casinos "/>
    <x v="5"/>
  </r>
  <r>
    <n v="913"/>
    <x v="946"/>
    <n v="3.3"/>
    <n v="53"/>
    <s v="China"/>
    <s v="chemicals"/>
    <s v="Manufacturing "/>
    <x v="20"/>
  </r>
  <r>
    <n v="913"/>
    <x v="947"/>
    <n v="3.3"/>
    <n v="55"/>
    <s v="Canada"/>
    <s v="steel"/>
    <s v="Manufacturing "/>
    <x v="2"/>
  </r>
  <r>
    <n v="913"/>
    <x v="948"/>
    <n v="3.3"/>
    <n v="56"/>
    <s v="China"/>
    <s v="semiconductor"/>
    <s v="Technology "/>
    <x v="10"/>
  </r>
  <r>
    <n v="913"/>
    <x v="949"/>
    <n v="3.3"/>
    <n v="59"/>
    <s v="China"/>
    <s v="electronics"/>
    <s v="Manufacturing "/>
    <x v="10"/>
  </r>
  <r>
    <n v="951"/>
    <x v="950"/>
    <n v="3.2"/>
    <n v="42"/>
    <s v="Australia"/>
    <s v="software"/>
    <s v="Technology "/>
    <x v="8"/>
  </r>
  <r>
    <n v="951"/>
    <x v="951"/>
    <n v="3.2"/>
    <n v="69"/>
    <s v="China"/>
    <s v="pharmaceuticals"/>
    <s v="Healthcare "/>
    <x v="13"/>
  </r>
  <r>
    <n v="951"/>
    <x v="952"/>
    <n v="3.2"/>
    <n v="90"/>
    <s v="Thailand"/>
    <s v="insurance, beverages"/>
    <s v="Finance &amp; Investments "/>
    <x v="21"/>
  </r>
  <r>
    <n v="951"/>
    <x v="953"/>
    <n v="3.2"/>
    <n v="64"/>
    <s v="United States"/>
    <s v="restaurants"/>
    <s v="Food &amp; Beverage "/>
    <x v="11"/>
  </r>
  <r>
    <n v="951"/>
    <x v="954"/>
    <n v="3.2"/>
    <n v="78"/>
    <s v="United States"/>
    <s v="Netscape, investments"/>
    <s v="Technology "/>
    <x v="1"/>
  </r>
  <r>
    <n v="951"/>
    <x v="955"/>
    <n v="3.2"/>
    <n v="79"/>
    <s v="Australia"/>
    <s v="fast food"/>
    <s v="Food &amp; Beverage "/>
    <x v="1"/>
  </r>
  <r>
    <n v="951"/>
    <x v="956"/>
    <n v="3.2"/>
    <n v="86"/>
    <s v="Italy"/>
    <s v="microchip testing"/>
    <s v="Manufacturing "/>
    <x v="7"/>
  </r>
  <r>
    <n v="951"/>
    <x v="957"/>
    <n v="3.2"/>
    <n v="54"/>
    <s v="Russia"/>
    <s v="retail"/>
    <s v="Fashion &amp; Retail "/>
    <x v="5"/>
  </r>
  <r>
    <n v="951"/>
    <x v="958"/>
    <n v="3.2"/>
    <n v="39"/>
    <s v="United States"/>
    <s v="used cars"/>
    <s v="Automotive "/>
    <x v="0"/>
  </r>
  <r>
    <n v="951"/>
    <x v="959"/>
    <n v="3.2"/>
    <n v="71"/>
    <s v="Canada"/>
    <s v="homebuilding"/>
    <s v="Construction &amp; Engineering "/>
    <x v="14"/>
  </r>
  <r>
    <n v="951"/>
    <x v="960"/>
    <n v="3.2"/>
    <n v="60"/>
    <s v="United States"/>
    <s v="poultry processing"/>
    <s v="Food &amp; Beverage "/>
    <x v="1"/>
  </r>
  <r>
    <n v="951"/>
    <x v="961"/>
    <n v="3.2"/>
    <n v="86"/>
    <s v="United States"/>
    <s v="insurance"/>
    <s v="Finance &amp; Investments "/>
    <x v="17"/>
  </r>
  <r>
    <n v="951"/>
    <x v="962"/>
    <n v="3.2"/>
    <n v="55"/>
    <s v="United States"/>
    <s v="telecom"/>
    <s v="Telecom "/>
    <x v="12"/>
  </r>
  <r>
    <n v="951"/>
    <x v="963"/>
    <n v="3.2"/>
    <n v="68"/>
    <s v="Australia"/>
    <s v="investment"/>
    <s v="Finance &amp; Investments "/>
    <x v="6"/>
  </r>
  <r>
    <n v="951"/>
    <x v="964"/>
    <n v="3.2"/>
    <n v="59"/>
    <s v="Hong Kong"/>
    <s v="casinos"/>
    <s v="Gambling &amp; Casinos "/>
    <x v="14"/>
  </r>
  <r>
    <n v="951"/>
    <x v="965"/>
    <n v="3.2"/>
    <n v="58"/>
    <s v="United Kingdom"/>
    <s v="hedge funds"/>
    <s v="Finance &amp; Investments "/>
    <x v="11"/>
  </r>
  <r>
    <n v="951"/>
    <x v="966"/>
    <n v="3.2"/>
    <n v="56"/>
    <s v="China"/>
    <s v="real estate"/>
    <s v="Real Estate "/>
    <x v="15"/>
  </r>
  <r>
    <n v="951"/>
    <x v="967"/>
    <n v="3.2"/>
    <n v="81"/>
    <s v="Taiwan"/>
    <s v="finance"/>
    <s v="Finance &amp; Investments "/>
    <x v="12"/>
  </r>
  <r>
    <n v="951"/>
    <x v="968"/>
    <n v="3.2"/>
    <n v="66"/>
    <s v="Lebanon"/>
    <s v="telecom"/>
    <s v="Telecom "/>
    <x v="24"/>
  </r>
  <r>
    <n v="951"/>
    <x v="969"/>
    <n v="3.2"/>
    <n v="77"/>
    <s v="Lebanon"/>
    <s v="telecom"/>
    <s v="Telecom "/>
    <x v="17"/>
  </r>
  <r>
    <n v="951"/>
    <x v="970"/>
    <n v="3.2"/>
    <n v="78"/>
    <s v="United States"/>
    <s v="car dealerships"/>
    <s v="Automotive "/>
    <x v="7"/>
  </r>
  <r>
    <n v="951"/>
    <x v="971"/>
    <n v="3.2"/>
    <n v="51"/>
    <s v="India"/>
    <s v="real estate"/>
    <s v="Real Estate "/>
    <x v="21"/>
  </r>
  <r>
    <n v="951"/>
    <x v="972"/>
    <n v="3.2"/>
    <n v="63"/>
    <s v="United States"/>
    <s v="real estate"/>
    <s v="Real Estate "/>
    <x v="16"/>
  </r>
  <r>
    <n v="951"/>
    <x v="973"/>
    <n v="3.2"/>
    <n v="75"/>
    <s v="Brazil"/>
    <s v="hospitals, health insurance"/>
    <s v="Healthcare "/>
    <x v="8"/>
  </r>
  <r>
    <n v="951"/>
    <x v="974"/>
    <n v="3.2"/>
    <n v="47"/>
    <s v="United States"/>
    <s v="cybersecurity"/>
    <s v="Technology "/>
    <x v="6"/>
  </r>
  <r>
    <n v="951"/>
    <x v="975"/>
    <n v="3.2"/>
    <n v="62"/>
    <s v="United States"/>
    <s v="hotels, investments"/>
    <s v="Finance &amp; Investments "/>
    <x v="14"/>
  </r>
  <r>
    <n v="951"/>
    <x v="976"/>
    <n v="3.2"/>
    <n v="57"/>
    <s v="Japan"/>
    <s v="mobile phone retailer"/>
    <s v="Telecom "/>
    <x v="20"/>
  </r>
  <r>
    <n v="951"/>
    <x v="977"/>
    <n v="3.2"/>
    <n v="40"/>
    <s v="Sweden"/>
    <s v="fintech"/>
    <s v="Finance &amp; Investments "/>
    <x v="5"/>
  </r>
  <r>
    <n v="951"/>
    <x v="978"/>
    <n v="3.2"/>
    <n v="45"/>
    <s v="United States"/>
    <s v="cryptocurrency"/>
    <s v="Finance &amp; Investments "/>
    <x v="2"/>
  </r>
  <r>
    <n v="951"/>
    <x v="979"/>
    <n v="3.2"/>
    <n v="45"/>
    <s v="United States"/>
    <s v="hedge funds"/>
    <s v="Finance &amp; Investments "/>
    <x v="13"/>
  </r>
  <r>
    <n v="951"/>
    <x v="980"/>
    <n v="3.2"/>
    <n v="73"/>
    <s v="Hong Kong"/>
    <s v="real estate"/>
    <s v="Real Estate "/>
    <x v="12"/>
  </r>
  <r>
    <n v="951"/>
    <x v="981"/>
    <n v="3.2"/>
    <n v="61"/>
    <s v="Vietnam"/>
    <s v="steel"/>
    <s v="Manufacturing "/>
    <x v="17"/>
  </r>
  <r>
    <n v="951"/>
    <x v="982"/>
    <n v="3.2"/>
    <n v="72"/>
    <s v="China"/>
    <s v="valves"/>
    <s v="diversified   "/>
    <x v="10"/>
  </r>
  <r>
    <n v="984"/>
    <x v="983"/>
    <n v="3.1"/>
    <n v="69"/>
    <s v="United Kingdom"/>
    <s v="mobile phones"/>
    <s v="Telecom "/>
    <x v="1"/>
  </r>
  <r>
    <n v="984"/>
    <x v="984"/>
    <n v="3.1"/>
    <n v="86"/>
    <s v="France"/>
    <s v="employment agency"/>
    <s v="Service "/>
    <x v="14"/>
  </r>
  <r>
    <n v="984"/>
    <x v="985"/>
    <n v="3.1"/>
    <n v="78"/>
    <s v="Switzerland"/>
    <s v="car dealerships"/>
    <s v="Automotive "/>
    <x v="3"/>
  </r>
  <r>
    <n v="984"/>
    <x v="986"/>
    <n v="3.1"/>
    <n v="62"/>
    <s v="Italy"/>
    <s v="spirits"/>
    <s v="Food &amp; Beverage "/>
    <x v="11"/>
  </r>
  <r>
    <n v="984"/>
    <x v="987"/>
    <n v="3.1"/>
    <n v="57"/>
    <s v="United States"/>
    <s v="software"/>
    <s v="Technology "/>
    <x v="14"/>
  </r>
  <r>
    <n v="984"/>
    <x v="988"/>
    <n v="3.1"/>
    <n v="60"/>
    <s v="Canada"/>
    <s v="real estate"/>
    <s v="Real Estate "/>
    <x v="6"/>
  </r>
  <r>
    <n v="984"/>
    <x v="989"/>
    <n v="3.1"/>
    <n v="74"/>
    <s v="Germany"/>
    <s v="engineering"/>
    <s v="Construction &amp; Engineering "/>
    <x v="25"/>
  </r>
  <r>
    <n v="984"/>
    <x v="990"/>
    <n v="3.1"/>
    <n v="75"/>
    <s v="United Kingdom"/>
    <s v="financial services"/>
    <s v="Finance &amp; Investments "/>
    <x v="14"/>
  </r>
  <r>
    <n v="984"/>
    <x v="991"/>
    <n v="3.1"/>
    <n v="43"/>
    <s v="United States"/>
    <s v="online retailing"/>
    <s v="Technology "/>
    <x v="2"/>
  </r>
  <r>
    <n v="984"/>
    <x v="992"/>
    <n v="3.1"/>
    <n v="49"/>
    <s v="China"/>
    <s v="hair dryers"/>
    <s v="Manufacturing "/>
    <x v="7"/>
  </r>
  <r>
    <n v="984"/>
    <x v="993"/>
    <n v="3.1"/>
    <n v="64"/>
    <s v="China"/>
    <s v="steel, diversified  "/>
    <s v="diversified   "/>
    <x v="4"/>
  </r>
  <r>
    <n v="984"/>
    <x v="994"/>
    <n v="3.1"/>
    <n v="51"/>
    <s v="China"/>
    <s v="diversified  "/>
    <s v="diversified   "/>
    <x v="4"/>
  </r>
  <r>
    <n v="984"/>
    <x v="995"/>
    <n v="3.1"/>
    <n v="70"/>
    <s v="India"/>
    <s v="consumer goods"/>
    <s v="Food &amp; Beverage "/>
    <x v="16"/>
  </r>
  <r>
    <n v="984"/>
    <x v="996"/>
    <n v="3.1"/>
    <n v="58"/>
    <s v="India"/>
    <s v="pharmaceuticals, power"/>
    <s v="Healthcare "/>
    <x v="5"/>
  </r>
  <r>
    <n v="984"/>
    <x v="997"/>
    <n v="3.1"/>
    <n v="67"/>
    <s v="India"/>
    <s v="pharmaceuticals, power"/>
    <s v="Healthcare "/>
    <x v="5"/>
  </r>
  <r>
    <n v="984"/>
    <x v="998"/>
    <n v="3.1"/>
    <n v="68"/>
    <s v="India"/>
    <s v="motorcycles"/>
    <s v="Automotive "/>
    <x v="14"/>
  </r>
  <r>
    <n v="984"/>
    <x v="999"/>
    <n v="3.1"/>
    <n v="51"/>
    <s v="Vietnam"/>
    <s v="airlines"/>
    <s v="diversified   "/>
    <x v="24"/>
  </r>
  <r>
    <n v="984"/>
    <x v="1000"/>
    <n v="3.1"/>
    <n v="75"/>
    <s v="India"/>
    <s v="adhesives"/>
    <s v="Manufacturing "/>
    <x v="6"/>
  </r>
  <r>
    <n v="984"/>
    <x v="1001"/>
    <n v="3.1"/>
    <n v="50"/>
    <s v="Russia"/>
    <s v="banking"/>
    <s v="Finance &amp; Investments "/>
    <x v="5"/>
  </r>
  <r>
    <n v="984"/>
    <x v="1002"/>
    <n v="3.1"/>
    <n v="77"/>
    <s v="United States"/>
    <s v="TV network, investments"/>
    <s v="Media &amp; Entertainment "/>
    <x v="16"/>
  </r>
  <r>
    <n v="984"/>
    <x v="1003"/>
    <n v="3.1"/>
    <n v="47"/>
    <s v="India"/>
    <s v="hedge fund"/>
    <s v="Finance &amp; Investments "/>
    <x v="15"/>
  </r>
  <r>
    <n v="984"/>
    <x v="1004"/>
    <n v="3.1"/>
    <n v="70"/>
    <s v="Germany"/>
    <s v="ticketing service"/>
    <s v="Service "/>
    <x v="15"/>
  </r>
  <r>
    <n v="984"/>
    <x v="1005"/>
    <n v="3.1"/>
    <n v="65"/>
    <s v="United States"/>
    <s v="medical equipment"/>
    <s v="Healthcare "/>
    <x v="14"/>
  </r>
  <r>
    <n v="984"/>
    <x v="1006"/>
    <n v="3.1"/>
    <n v="62"/>
    <s v="United States"/>
    <s v="real estate"/>
    <s v="Real Estate "/>
    <x v="1"/>
  </r>
  <r>
    <n v="984"/>
    <x v="1007"/>
    <n v="3.1"/>
    <n v="64"/>
    <s v="United States"/>
    <s v="video games"/>
    <s v="Gambling &amp; Casinos "/>
    <x v="1"/>
  </r>
  <r>
    <n v="984"/>
    <x v="1008"/>
    <n v="3.1"/>
    <n v="41"/>
    <s v="Singapore"/>
    <s v="gaming"/>
    <s v="Media &amp; Entertainment "/>
    <x v="7"/>
  </r>
  <r>
    <n v="984"/>
    <x v="1009"/>
    <n v="3.1"/>
    <n v="51"/>
    <s v="China"/>
    <s v="software"/>
    <s v="Technology "/>
    <x v="20"/>
  </r>
  <r>
    <n v="984"/>
    <x v="1010"/>
    <n v="3.1"/>
    <n v="56"/>
    <s v="China"/>
    <s v="touch screens"/>
    <s v="Technology "/>
    <x v="10"/>
  </r>
  <r>
    <n v="1012"/>
    <x v="1011"/>
    <n v="3"/>
    <n v="55"/>
    <s v="United States"/>
    <s v="hedge funds"/>
    <s v="Finance &amp; Investments "/>
    <x v="3"/>
  </r>
  <r>
    <n v="1012"/>
    <x v="1012"/>
    <n v="3"/>
    <n v="51"/>
    <s v="Switzerland"/>
    <s v="chemicals"/>
    <s v="Manufacturing "/>
    <x v="6"/>
  </r>
  <r>
    <n v="1012"/>
    <x v="1013"/>
    <n v="3"/>
    <n v="87"/>
    <s v="United States"/>
    <s v="defense"/>
    <s v="Manufacturing "/>
    <x v="24"/>
  </r>
  <r>
    <n v="1012"/>
    <x v="1014"/>
    <n v="3"/>
    <n v="65"/>
    <s v="Switzerland"/>
    <s v="software, investments"/>
    <s v="Technology "/>
    <x v="0"/>
  </r>
  <r>
    <n v="1012"/>
    <x v="1015"/>
    <n v="3"/>
    <n v="67"/>
    <s v="Taiwan"/>
    <s v="shipping, airlines"/>
    <s v="Logistics "/>
    <x v="8"/>
  </r>
  <r>
    <n v="1012"/>
    <x v="1016"/>
    <n v="3"/>
    <n v="59"/>
    <s v="United States"/>
    <s v="hair care products"/>
    <s v="Fashion &amp; Retail "/>
    <x v="17"/>
  </r>
  <r>
    <n v="1012"/>
    <x v="1017"/>
    <n v="3"/>
    <n v="51"/>
    <s v="South Korea"/>
    <s v="Hyundai"/>
    <s v="Logistics "/>
    <x v="0"/>
  </r>
  <r>
    <n v="1012"/>
    <x v="1018"/>
    <n v="3"/>
    <n v="91"/>
    <s v="United Kingdom"/>
    <s v="Formula One"/>
    <s v="Sports "/>
    <x v="2"/>
  </r>
  <r>
    <n v="1012"/>
    <x v="1019"/>
    <n v="3"/>
    <n v="78"/>
    <s v="Israel"/>
    <s v="defense, hotels"/>
    <s v="Technology "/>
    <x v="6"/>
  </r>
  <r>
    <n v="1012"/>
    <x v="1020"/>
    <n v="3"/>
    <n v="67"/>
    <s v="Germany"/>
    <s v="medical devices"/>
    <s v="Healthcare "/>
    <x v="7"/>
  </r>
  <r>
    <n v="1012"/>
    <x v="1021"/>
    <n v="3"/>
    <n v="81"/>
    <s v="Austria"/>
    <s v="retail"/>
    <s v="Fashion &amp; Retail "/>
    <x v="16"/>
  </r>
  <r>
    <n v="1012"/>
    <x v="1022"/>
    <n v="3"/>
    <n v="61"/>
    <s v="Hong Kong"/>
    <s v="silicon"/>
    <s v="Manufacturing "/>
    <x v="13"/>
  </r>
  <r>
    <n v="1012"/>
    <x v="1023"/>
    <n v="3"/>
    <n v="89"/>
    <s v="United States"/>
    <s v="meat processing"/>
    <s v="Food &amp; Beverage "/>
    <x v="5"/>
  </r>
  <r>
    <n v="1012"/>
    <x v="1024"/>
    <n v="3"/>
    <n v="56"/>
    <s v="China"/>
    <s v="semiconductor"/>
    <s v="Technology "/>
    <x v="4"/>
  </r>
  <r>
    <n v="1012"/>
    <x v="1025"/>
    <n v="3"/>
    <n v="53"/>
    <s v="China"/>
    <s v="nutritional supplements"/>
    <s v="Food &amp; Beverage "/>
    <x v="4"/>
  </r>
  <r>
    <n v="1012"/>
    <x v="1026"/>
    <n v="3"/>
    <n v="53"/>
    <s v="United States"/>
    <s v="software"/>
    <s v="Technology "/>
    <x v="1"/>
  </r>
  <r>
    <n v="1012"/>
    <x v="1027"/>
    <n v="3"/>
    <n v="61"/>
    <s v="Zimbabwe"/>
    <s v="telecom"/>
    <s v="Telecom "/>
    <x v="5"/>
  </r>
  <r>
    <n v="1012"/>
    <x v="1028"/>
    <n v="3"/>
    <n v="66"/>
    <s v="Japan"/>
    <s v="shoes"/>
    <s v="Fashion &amp; Retail "/>
    <x v="6"/>
  </r>
  <r>
    <n v="1012"/>
    <x v="1029"/>
    <n v="3"/>
    <n v="64"/>
    <s v="China"/>
    <s v="soy sauce"/>
    <s v="Food &amp; Beverage "/>
    <x v="14"/>
  </r>
  <r>
    <n v="1012"/>
    <x v="1030"/>
    <n v="3"/>
    <n v="78"/>
    <s v="India"/>
    <s v="consumer goods"/>
    <s v="diversified   "/>
    <x v="15"/>
  </r>
  <r>
    <n v="1012"/>
    <x v="1031"/>
    <n v="3"/>
    <n v="64"/>
    <s v="India"/>
    <s v="tires"/>
    <s v="Automotive "/>
    <x v="11"/>
  </r>
  <r>
    <n v="1012"/>
    <x v="1032"/>
    <n v="3"/>
    <n v="60"/>
    <s v="Italy"/>
    <s v="winter jackets"/>
    <s v="Fashion &amp; Retail "/>
    <x v="12"/>
  </r>
  <r>
    <n v="1012"/>
    <x v="1033"/>
    <n v="3"/>
    <n v="68"/>
    <s v="Indonesia"/>
    <s v="media, tech"/>
    <s v="Media &amp; Entertainment "/>
    <x v="0"/>
  </r>
  <r>
    <n v="1012"/>
    <x v="1034"/>
    <n v="3"/>
    <n v="84"/>
    <s v="Germany"/>
    <s v="medical devices"/>
    <s v="Healthcare "/>
    <x v="5"/>
  </r>
  <r>
    <n v="1012"/>
    <x v="1035"/>
    <n v="3"/>
    <n v="62"/>
    <s v="Canada"/>
    <s v="fashion investments"/>
    <s v="Fashion &amp; Retail "/>
    <x v="4"/>
  </r>
  <r>
    <n v="1012"/>
    <x v="1036"/>
    <n v="3"/>
    <n v="64"/>
    <s v="Indonesia"/>
    <s v="paints"/>
    <s v="Manufacturing "/>
    <x v="3"/>
  </r>
  <r>
    <n v="1012"/>
    <x v="1037"/>
    <n v="3"/>
    <n v="56"/>
    <s v="Austria"/>
    <s v="batteries, investments"/>
    <s v="Manufacturing "/>
    <x v="6"/>
  </r>
  <r>
    <n v="1012"/>
    <x v="1038"/>
    <n v="3"/>
    <n v="75"/>
    <s v="United States"/>
    <s v="real estate"/>
    <s v="Real Estate "/>
    <x v="13"/>
  </r>
  <r>
    <n v="1012"/>
    <x v="1039"/>
    <n v="3"/>
    <n v="71"/>
    <s v="Taiwan"/>
    <s v="semiconductors"/>
    <s v="Technology "/>
    <x v="17"/>
  </r>
  <r>
    <n v="1012"/>
    <x v="1040"/>
    <n v="3"/>
    <n v="68"/>
    <s v="United States"/>
    <s v="food processing"/>
    <s v="Food &amp; Beverage "/>
    <x v="1"/>
  </r>
  <r>
    <n v="1012"/>
    <x v="1041"/>
    <n v="3"/>
    <n v="73"/>
    <s v="Mexico"/>
    <s v="steel"/>
    <s v="Metals &amp; Mining "/>
    <x v="12"/>
  </r>
  <r>
    <n v="1012"/>
    <x v="1042"/>
    <n v="3"/>
    <n v="35"/>
    <s v="China"/>
    <s v="toys"/>
    <s v="Media &amp; Entertainment "/>
    <x v="24"/>
  </r>
  <r>
    <n v="1012"/>
    <x v="1043"/>
    <n v="3"/>
    <n v="58"/>
    <s v="China"/>
    <s v="natural gas distribution"/>
    <s v="Energy "/>
    <x v="3"/>
  </r>
  <r>
    <n v="1012"/>
    <x v="1044"/>
    <n v="3"/>
    <n v="87"/>
    <s v="China"/>
    <s v="bakery chain"/>
    <s v="Food &amp; Beverage "/>
    <x v="10"/>
  </r>
  <r>
    <n v="1012"/>
    <x v="1045"/>
    <n v="3"/>
    <n v="71"/>
    <s v="China"/>
    <s v="pharmaceuticals"/>
    <s v="Healthcare "/>
    <x v="22"/>
  </r>
  <r>
    <n v="1012"/>
    <x v="1046"/>
    <n v="3"/>
    <n v="57"/>
    <s v="Israel"/>
    <s v="investments"/>
    <s v="Finance &amp; Investments "/>
    <x v="25"/>
  </r>
  <r>
    <n v="1012"/>
    <x v="1047"/>
    <n v="3"/>
    <n v="74"/>
    <s v="United States"/>
    <s v="Bloomberg LP"/>
    <s v="Media &amp; Entertainment "/>
    <x v="8"/>
  </r>
  <r>
    <n v="1012"/>
    <x v="1048"/>
    <n v="3"/>
    <n v="49"/>
    <s v="China"/>
    <s v="investments"/>
    <s v="Finance &amp; Investments "/>
    <x v="10"/>
  </r>
  <r>
    <n v="1012"/>
    <x v="1049"/>
    <n v="3"/>
    <n v="56"/>
    <s v="China"/>
    <s v="real estate"/>
    <s v="Real Estate "/>
    <x v="10"/>
  </r>
  <r>
    <n v="1012"/>
    <x v="1050"/>
    <n v="3"/>
    <n v="64"/>
    <s v="China"/>
    <s v="real estate"/>
    <s v="Real Estate "/>
    <x v="10"/>
  </r>
  <r>
    <n v="1012"/>
    <x v="1051"/>
    <n v="3"/>
    <n v="84"/>
    <s v="United States"/>
    <s v="real estate, media"/>
    <s v="Real Estate "/>
    <x v="6"/>
  </r>
  <r>
    <n v="1053"/>
    <x v="1052"/>
    <n v="2.9"/>
    <n v="80"/>
    <s v="Spain"/>
    <s v="investments"/>
    <s v="Finance &amp; Investments "/>
    <x v="1"/>
  </r>
  <r>
    <n v="1053"/>
    <x v="1053"/>
    <n v="2.9"/>
    <n v="62"/>
    <s v="Ireland"/>
    <s v="hedge funds"/>
    <s v="Finance &amp; Investments "/>
    <x v="1"/>
  </r>
  <r>
    <n v="1053"/>
    <x v="1054"/>
    <n v="2.9"/>
    <n v="49"/>
    <s v="South Korea"/>
    <s v="entertainment"/>
    <s v="Media &amp; Entertainment "/>
    <x v="2"/>
  </r>
  <r>
    <n v="1053"/>
    <x v="1055"/>
    <n v="2.9"/>
    <n v="47"/>
    <s v="Switzerland"/>
    <s v="chemicals"/>
    <s v="Manufacturing "/>
    <x v="6"/>
  </r>
  <r>
    <n v="1053"/>
    <x v="1056"/>
    <n v="2.9"/>
    <n v="70"/>
    <s v="United States"/>
    <s v="engineering, construction"/>
    <s v="Construction &amp; Engineering "/>
    <x v="12"/>
  </r>
  <r>
    <n v="1053"/>
    <x v="1057"/>
    <n v="2.9"/>
    <n v="65"/>
    <s v="Germany"/>
    <s v="pharmaceuticals"/>
    <s v="Healthcare "/>
    <x v="3"/>
  </r>
  <r>
    <n v="1053"/>
    <x v="1058"/>
    <n v="2.9"/>
    <n v="60"/>
    <s v="United States"/>
    <s v="real estate, investments"/>
    <s v="Real Estate "/>
    <x v="24"/>
  </r>
  <r>
    <n v="1053"/>
    <x v="1059"/>
    <n v="2.9"/>
    <n v="64"/>
    <s v="Vietnam"/>
    <s v="real estate"/>
    <s v="Real Estate "/>
    <x v="2"/>
  </r>
  <r>
    <n v="1053"/>
    <x v="1060"/>
    <n v="2.9"/>
    <n v="64"/>
    <s v="China"/>
    <s v="pharmaceuticals"/>
    <s v="Healthcare "/>
    <x v="8"/>
  </r>
  <r>
    <n v="1053"/>
    <x v="1061"/>
    <n v="2.9"/>
    <n v="54"/>
    <s v="China"/>
    <s v="flavorings"/>
    <s v="Food &amp; Beverage "/>
    <x v="13"/>
  </r>
  <r>
    <n v="1053"/>
    <x v="1062"/>
    <n v="2.9"/>
    <n v="50"/>
    <s v="Romania"/>
    <s v="software"/>
    <s v="Technology "/>
    <x v="13"/>
  </r>
  <r>
    <n v="1053"/>
    <x v="1063"/>
    <n v="2.9"/>
    <n v="66"/>
    <s v="United States"/>
    <s v="hedge funds"/>
    <s v="Finance &amp; Investments "/>
    <x v="1"/>
  </r>
  <r>
    <n v="1053"/>
    <x v="1064"/>
    <n v="2.9"/>
    <n v="62"/>
    <s v="Canada"/>
    <s v="oil &amp; gas"/>
    <s v="Energy "/>
    <x v="24"/>
  </r>
  <r>
    <n v="1053"/>
    <x v="1065"/>
    <n v="2.9"/>
    <n v="66"/>
    <s v="United States"/>
    <s v="real estate"/>
    <s v="Real Estate "/>
    <x v="1"/>
  </r>
  <r>
    <n v="1053"/>
    <x v="1066"/>
    <n v="2.9"/>
    <n v="58"/>
    <s v="Canada"/>
    <s v="cosmetics"/>
    <s v="Fashion &amp; Retail "/>
    <x v="7"/>
  </r>
  <r>
    <n v="1053"/>
    <x v="1067"/>
    <n v="2.9"/>
    <n v="84"/>
    <s v="United States"/>
    <s v="Berkshire Hathaway"/>
    <s v="Finance &amp; Investments "/>
    <x v="5"/>
  </r>
  <r>
    <n v="1053"/>
    <x v="1068"/>
    <n v="2.9"/>
    <n v="74"/>
    <s v="China"/>
    <s v="construction"/>
    <s v="Construction &amp; Engineering "/>
    <x v="10"/>
  </r>
  <r>
    <n v="1053"/>
    <x v="1069"/>
    <n v="2.9"/>
    <n v="82"/>
    <s v="United States"/>
    <s v="food service"/>
    <s v="Service "/>
    <x v="1"/>
  </r>
  <r>
    <n v="1053"/>
    <x v="1070"/>
    <n v="2.9"/>
    <n v="70"/>
    <s v="United States"/>
    <s v="investments"/>
    <s v="Finance &amp; Investments "/>
    <x v="16"/>
  </r>
  <r>
    <n v="1053"/>
    <x v="1071"/>
    <n v="2.9"/>
    <n v="45"/>
    <s v="Russia"/>
    <s v="computer software"/>
    <s v="Technology "/>
    <x v="21"/>
  </r>
  <r>
    <n v="1053"/>
    <x v="1072"/>
    <n v="2.9"/>
    <n v="58"/>
    <s v="China"/>
    <s v="software"/>
    <s v="Technology "/>
    <x v="4"/>
  </r>
  <r>
    <n v="1053"/>
    <x v="1073"/>
    <n v="2.9"/>
    <n v="53"/>
    <s v="Sweden"/>
    <s v="Spotify"/>
    <s v="Technology "/>
    <x v="6"/>
  </r>
  <r>
    <n v="1053"/>
    <x v="1074"/>
    <n v="2.9"/>
    <n v="85"/>
    <s v="United States"/>
    <s v="Walmart, logistics"/>
    <s v="Fashion &amp; Retail "/>
    <x v="13"/>
  </r>
  <r>
    <n v="1053"/>
    <x v="1075"/>
    <n v="2.9"/>
    <n v="64"/>
    <s v="Germany"/>
    <s v="retail"/>
    <s v="Fashion &amp; Retail "/>
    <x v="2"/>
  </r>
  <r>
    <n v="1053"/>
    <x v="1076"/>
    <n v="2.9"/>
    <n v="85"/>
    <s v="United States"/>
    <s v="cars"/>
    <s v="Automotive "/>
    <x v="12"/>
  </r>
  <r>
    <n v="1053"/>
    <x v="1077"/>
    <n v="2.9"/>
    <n v="45"/>
    <s v="France"/>
    <s v="cloud computing"/>
    <s v="Technology "/>
    <x v="25"/>
  </r>
  <r>
    <n v="1053"/>
    <x v="1078"/>
    <n v="2.9"/>
    <n v="56"/>
    <s v="Chile"/>
    <s v="finance"/>
    <s v="Finance &amp; Investments "/>
    <x v="1"/>
  </r>
  <r>
    <n v="1053"/>
    <x v="1079"/>
    <n v="2.9"/>
    <n v="54"/>
    <s v="Netherlands"/>
    <s v="payments software"/>
    <s v="Technology "/>
    <x v="11"/>
  </r>
  <r>
    <n v="1053"/>
    <x v="1080"/>
    <n v="2.9"/>
    <n v="59"/>
    <s v="United States"/>
    <s v="semiconductors"/>
    <s v="Technology "/>
    <x v="5"/>
  </r>
  <r>
    <n v="1053"/>
    <x v="1081"/>
    <n v="2.9"/>
    <n v="62"/>
    <s v="Indonesia"/>
    <s v="palm oil"/>
    <s v="Manufacturing "/>
    <x v="6"/>
  </r>
  <r>
    <n v="1053"/>
    <x v="1082"/>
    <n v="2.9"/>
    <n v="65"/>
    <s v="Poland"/>
    <s v="TV broadcasting"/>
    <s v="Media &amp; Entertainment "/>
    <x v="10"/>
  </r>
  <r>
    <n v="1053"/>
    <x v="1083"/>
    <n v="2.9"/>
    <n v="65"/>
    <s v="United States"/>
    <s v="investment banking"/>
    <s v="Finance &amp; Investments "/>
    <x v="3"/>
  </r>
  <r>
    <n v="1053"/>
    <x v="1084"/>
    <n v="2.9"/>
    <n v="66"/>
    <s v="China"/>
    <s v="textiles, petrochemicals"/>
    <s v="Manufacturing "/>
    <x v="17"/>
  </r>
  <r>
    <n v="1053"/>
    <x v="1085"/>
    <n v="2.9"/>
    <n v="66"/>
    <s v="United States"/>
    <s v="software"/>
    <s v="Technology "/>
    <x v="11"/>
  </r>
  <r>
    <n v="1053"/>
    <x v="1086"/>
    <n v="2.9"/>
    <n v="75"/>
    <s v="Japan"/>
    <s v="drugstores"/>
    <s v="Fashion &amp; Retail "/>
    <x v="6"/>
  </r>
  <r>
    <n v="1053"/>
    <x v="1087"/>
    <n v="2.9"/>
    <n v="73"/>
    <s v="United States"/>
    <s v="nutrition, wellness products"/>
    <s v="Fashion &amp; Retail "/>
    <x v="9"/>
  </r>
  <r>
    <n v="1053"/>
    <x v="1088"/>
    <n v="2.9"/>
    <n v="60"/>
    <s v="China"/>
    <s v="medical equipment"/>
    <s v="Healthcare "/>
    <x v="7"/>
  </r>
  <r>
    <n v="1053"/>
    <x v="1089"/>
    <n v="2.9"/>
    <n v="54"/>
    <s v="China"/>
    <s v="batteries"/>
    <s v="Energy "/>
    <x v="15"/>
  </r>
  <r>
    <n v="1053"/>
    <x v="1090"/>
    <n v="2.9"/>
    <n v="51"/>
    <s v="China"/>
    <s v="auto dealerships"/>
    <s v="Automotive "/>
    <x v="20"/>
  </r>
  <r>
    <n v="1053"/>
    <x v="1091"/>
    <n v="2.9"/>
    <n v="52"/>
    <s v="South Korea"/>
    <s v="online games"/>
    <s v="Media &amp; Entertainment "/>
    <x v="20"/>
  </r>
  <r>
    <n v="1053"/>
    <x v="1092"/>
    <n v="2.9"/>
    <n v="56"/>
    <s v="China"/>
    <s v="batteries"/>
    <s v="Energy "/>
    <x v="9"/>
  </r>
  <r>
    <n v="1053"/>
    <x v="1093"/>
    <n v="2.9"/>
    <n v="58"/>
    <s v="China"/>
    <s v="manufacturing"/>
    <s v="Manufacturing "/>
    <x v="10"/>
  </r>
  <r>
    <n v="1053"/>
    <x v="1094"/>
    <n v="2.9"/>
    <n v="61"/>
    <s v="China"/>
    <s v="fashion retail"/>
    <s v="Fashion &amp; Retail "/>
    <x v="10"/>
  </r>
  <r>
    <n v="1096"/>
    <x v="1095"/>
    <n v="2.8"/>
    <n v="76"/>
    <s v="Brazil"/>
    <s v="investments"/>
    <s v="Finance &amp; Investments "/>
    <x v="1"/>
  </r>
  <r>
    <n v="1096"/>
    <x v="1096"/>
    <n v="2.8"/>
    <n v="50"/>
    <s v="United States"/>
    <s v="WhatsApp"/>
    <s v="Technology "/>
    <x v="2"/>
  </r>
  <r>
    <n v="1096"/>
    <x v="1097"/>
    <n v="2.8"/>
    <n v="73"/>
    <s v="United States"/>
    <s v="shoes"/>
    <s v="Fashion &amp; Retail "/>
    <x v="2"/>
  </r>
  <r>
    <n v="1096"/>
    <x v="1098"/>
    <n v="2.8"/>
    <n v="76"/>
    <s v="United States"/>
    <s v="shoes"/>
    <s v="Fashion &amp; Retail "/>
    <x v="5"/>
  </r>
  <r>
    <n v="1096"/>
    <x v="1099"/>
    <n v="2.8"/>
    <n v="77"/>
    <s v="United States"/>
    <s v="shoes"/>
    <s v="Fashion &amp; Retail "/>
    <x v="17"/>
  </r>
  <r>
    <n v="1096"/>
    <x v="1100"/>
    <n v="2.8"/>
    <n v="53"/>
    <s v="United States"/>
    <s v="biotech investing"/>
    <s v="Finance &amp; Investments "/>
    <x v="9"/>
  </r>
  <r>
    <n v="1096"/>
    <x v="1101"/>
    <n v="2.8"/>
    <n v="55"/>
    <s v="United States"/>
    <s v="investing"/>
    <s v="Finance &amp; Investments "/>
    <x v="1"/>
  </r>
  <r>
    <n v="1096"/>
    <x v="1102"/>
    <n v="2.8"/>
    <n v="52"/>
    <s v="Mexico"/>
    <s v="tequila"/>
    <s v="Food &amp; Beverage "/>
    <x v="15"/>
  </r>
  <r>
    <n v="1096"/>
    <x v="1103"/>
    <n v="2.8"/>
    <n v="64"/>
    <s v="Brazil"/>
    <s v="generic drugs"/>
    <s v="Healthcare "/>
    <x v="6"/>
  </r>
  <r>
    <n v="1096"/>
    <x v="1104"/>
    <n v="2.8"/>
    <n v="44"/>
    <s v="Germany"/>
    <s v="medical technology"/>
    <s v="Healthcare "/>
    <x v="25"/>
  </r>
  <r>
    <n v="1096"/>
    <x v="1105"/>
    <n v="2.8"/>
    <n v="43"/>
    <s v="Canada"/>
    <s v="Uber"/>
    <s v="Technology "/>
    <x v="7"/>
  </r>
  <r>
    <n v="1096"/>
    <x v="1106"/>
    <n v="2.8"/>
    <n v="70"/>
    <s v="China"/>
    <s v="manufacturing"/>
    <s v="Manufacturing "/>
    <x v="8"/>
  </r>
  <r>
    <n v="1096"/>
    <x v="1107"/>
    <n v="2.8"/>
    <n v="56"/>
    <s v="China"/>
    <s v="real estate"/>
    <s v="Real Estate "/>
    <x v="16"/>
  </r>
  <r>
    <n v="1096"/>
    <x v="1108"/>
    <n v="2.8"/>
    <n v="77"/>
    <s v="United States"/>
    <s v="hair products, tequila"/>
    <s v="Fashion &amp; Retail "/>
    <x v="1"/>
  </r>
  <r>
    <n v="1096"/>
    <x v="1109"/>
    <n v="2.8"/>
    <n v="81"/>
    <s v="Switzerland"/>
    <s v="hearing aids"/>
    <s v="Healthcare "/>
    <x v="2"/>
  </r>
  <r>
    <n v="1096"/>
    <x v="1110"/>
    <n v="2.8"/>
    <n v="67"/>
    <s v="India"/>
    <s v="software services"/>
    <s v="Technology "/>
    <x v="15"/>
  </r>
  <r>
    <n v="1096"/>
    <x v="1111"/>
    <n v="2.8"/>
    <n v="52"/>
    <s v="China"/>
    <s v="medical devices"/>
    <s v="Healthcare "/>
    <x v="13"/>
  </r>
  <r>
    <n v="1096"/>
    <x v="1112"/>
    <n v="2.8"/>
    <n v="76"/>
    <s v="United States"/>
    <s v="Campbell Soup"/>
    <s v="Food &amp; Beverage "/>
    <x v="2"/>
  </r>
  <r>
    <n v="1096"/>
    <x v="1113"/>
    <n v="2.8"/>
    <n v="57"/>
    <s v="Switzerland"/>
    <s v="private equity"/>
    <s v="Finance &amp; Investments "/>
    <x v="6"/>
  </r>
  <r>
    <n v="1096"/>
    <x v="1114"/>
    <n v="2.8"/>
    <n v="77"/>
    <s v="India"/>
    <s v="automobiles"/>
    <s v="Automotive "/>
    <x v="11"/>
  </r>
  <r>
    <n v="1096"/>
    <x v="1115"/>
    <n v="2.8"/>
    <n v="54"/>
    <s v="Switzerland"/>
    <s v="private equity"/>
    <s v="Finance &amp; Investments "/>
    <x v="11"/>
  </r>
  <r>
    <n v="1096"/>
    <x v="1116"/>
    <n v="2.8"/>
    <n v="79"/>
    <s v="United States"/>
    <s v="real estate"/>
    <s v="Real Estate "/>
    <x v="11"/>
  </r>
  <r>
    <n v="1096"/>
    <x v="1117"/>
    <n v="2.8"/>
    <n v="67"/>
    <s v="United States"/>
    <s v="real estate"/>
    <s v="Real Estate "/>
    <x v="11"/>
  </r>
  <r>
    <n v="1096"/>
    <x v="1118"/>
    <n v="2.8"/>
    <n v="73"/>
    <s v="United States"/>
    <s v="investments"/>
    <s v="Finance &amp; Investments "/>
    <x v="1"/>
  </r>
  <r>
    <n v="1096"/>
    <x v="1119"/>
    <n v="2.8"/>
    <n v="54"/>
    <s v="China"/>
    <s v="paint"/>
    <s v="Manufacturing "/>
    <x v="16"/>
  </r>
  <r>
    <n v="1096"/>
    <x v="1120"/>
    <n v="2.8"/>
    <n v="72"/>
    <s v="United States"/>
    <s v="sunglasses"/>
    <s v="Fashion &amp; Retail "/>
    <x v="1"/>
  </r>
  <r>
    <n v="1096"/>
    <x v="1121"/>
    <n v="2.8"/>
    <n v="45"/>
    <s v="United States"/>
    <s v="Uber"/>
    <s v="Technology "/>
    <x v="17"/>
  </r>
  <r>
    <n v="1096"/>
    <x v="1122"/>
    <n v="2.8"/>
    <n v="76"/>
    <s v="United States"/>
    <s v="real estate"/>
    <s v="Real Estate "/>
    <x v="13"/>
  </r>
  <r>
    <n v="1096"/>
    <x v="1123"/>
    <n v="2.8"/>
    <n v="51"/>
    <s v="United States"/>
    <s v="security software"/>
    <s v="Technology "/>
    <x v="7"/>
  </r>
  <r>
    <n v="1096"/>
    <x v="1124"/>
    <n v="2.8"/>
    <n v="81"/>
    <s v="Singapore"/>
    <s v="diversified  "/>
    <s v="diversified   "/>
    <x v="15"/>
  </r>
  <r>
    <n v="1096"/>
    <x v="1125"/>
    <n v="2.8"/>
    <n v="36"/>
    <s v="Hong Kong"/>
    <s v="real estate"/>
    <s v="Real Estate "/>
    <x v="7"/>
  </r>
  <r>
    <n v="1096"/>
    <x v="1126"/>
    <n v="2.8"/>
    <n v="64"/>
    <s v="China"/>
    <s v="soy sauce"/>
    <s v="Food &amp; Beverage "/>
    <x v="4"/>
  </r>
  <r>
    <n v="1096"/>
    <x v="1127"/>
    <n v="2.8"/>
    <n v="77"/>
    <s v="United Kingdom"/>
    <s v="real estate"/>
    <s v="Real Estate "/>
    <x v="6"/>
  </r>
  <r>
    <n v="1096"/>
    <x v="1128"/>
    <n v="2.8"/>
    <n v="47"/>
    <s v="United States"/>
    <s v="cloud computing"/>
    <s v="Technology "/>
    <x v="11"/>
  </r>
  <r>
    <n v="1096"/>
    <x v="1129"/>
    <n v="2.8"/>
    <n v="61"/>
    <s v="Hong Kong"/>
    <s v="casinos"/>
    <s v="Real Estate "/>
    <x v="11"/>
  </r>
  <r>
    <n v="1096"/>
    <x v="1130"/>
    <n v="2.8"/>
    <n v="75"/>
    <s v="Taiwan"/>
    <s v="real estate"/>
    <s v="Real Estate "/>
    <x v="4"/>
  </r>
  <r>
    <n v="1096"/>
    <x v="1131"/>
    <n v="2.8"/>
    <n v="94"/>
    <s v="Switzerland"/>
    <s v="travel"/>
    <s v="Service "/>
    <x v="5"/>
  </r>
  <r>
    <n v="1096"/>
    <x v="1132"/>
    <n v="2.8"/>
    <n v="83"/>
    <s v="Netherlands"/>
    <s v="chemicals, investments"/>
    <s v="Finance &amp; Investments "/>
    <x v="16"/>
  </r>
  <r>
    <n v="1096"/>
    <x v="1133"/>
    <n v="2.8"/>
    <n v="67"/>
    <s v="United Kingdom"/>
    <s v="retail"/>
    <s v="Fashion &amp; Retail "/>
    <x v="17"/>
  </r>
  <r>
    <n v="1096"/>
    <x v="1134"/>
    <n v="2.8"/>
    <n v="79"/>
    <s v="Ireland"/>
    <s v="building materials"/>
    <s v="Manufacturing "/>
    <x v="0"/>
  </r>
  <r>
    <n v="1096"/>
    <x v="1135"/>
    <n v="2.8"/>
    <n v="68"/>
    <s v="Greece"/>
    <s v="art collection"/>
    <s v="diversified   "/>
    <x v="14"/>
  </r>
  <r>
    <n v="1096"/>
    <x v="1136"/>
    <n v="2.8"/>
    <n v="57"/>
    <s v="Canada"/>
    <s v="consumer goods"/>
    <s v="Fashion &amp; Retail "/>
    <x v="14"/>
  </r>
  <r>
    <n v="1096"/>
    <x v="1137"/>
    <n v="2.8"/>
    <n v="42"/>
    <s v="United States"/>
    <s v="Facebook"/>
    <s v="Technology "/>
    <x v="5"/>
  </r>
  <r>
    <n v="1096"/>
    <x v="1138"/>
    <n v="2.8"/>
    <n v="83"/>
    <s v="United States"/>
    <s v="real estate"/>
    <s v="Real Estate "/>
    <x v="12"/>
  </r>
  <r>
    <n v="1096"/>
    <x v="1139"/>
    <n v="2.8"/>
    <n v="86"/>
    <s v="Argentina"/>
    <s v="oil &amp; gas"/>
    <s v="Energy "/>
    <x v="7"/>
  </r>
  <r>
    <n v="1096"/>
    <x v="1140"/>
    <n v="2.8"/>
    <n v="72"/>
    <s v="Chile"/>
    <s v="investments"/>
    <s v="Finance &amp; Investments "/>
    <x v="5"/>
  </r>
  <r>
    <n v="1096"/>
    <x v="1141"/>
    <n v="2.8"/>
    <n v="78"/>
    <s v="United States"/>
    <s v="hotels, investments"/>
    <s v="Finance &amp; Investments "/>
    <x v="24"/>
  </r>
  <r>
    <n v="1096"/>
    <x v="1142"/>
    <n v="2.8"/>
    <n v="67"/>
    <s v="United States"/>
    <s v="Facebook"/>
    <s v="Technology "/>
    <x v="1"/>
  </r>
  <r>
    <n v="1096"/>
    <x v="1143"/>
    <n v="2.8"/>
    <n v="56"/>
    <s v="United States"/>
    <s v="payroll software"/>
    <s v="Technology "/>
    <x v="5"/>
  </r>
  <r>
    <n v="1096"/>
    <x v="1144"/>
    <n v="2.8"/>
    <n v="76"/>
    <s v="Italy"/>
    <s v="packaging"/>
    <s v="Manufacturing "/>
    <x v="19"/>
  </r>
  <r>
    <n v="1096"/>
    <x v="1145"/>
    <n v="2.8"/>
    <n v="70"/>
    <s v="Canada"/>
    <s v="finance and investments"/>
    <s v="Finance &amp; Investments "/>
    <x v="5"/>
  </r>
  <r>
    <n v="1096"/>
    <x v="1146"/>
    <n v="2.8"/>
    <n v="66"/>
    <s v="United States"/>
    <s v="software"/>
    <s v="Technology "/>
    <x v="3"/>
  </r>
  <r>
    <n v="1096"/>
    <x v="1147"/>
    <n v="2.8"/>
    <n v="59"/>
    <s v="United States"/>
    <s v="real estate"/>
    <s v="Real Estate "/>
    <x v="5"/>
  </r>
  <r>
    <n v="1096"/>
    <x v="1148"/>
    <n v="2.8"/>
    <n v="72"/>
    <s v="China"/>
    <s v="metals, coal"/>
    <s v="Manufacturing "/>
    <x v="5"/>
  </r>
  <r>
    <n v="1096"/>
    <x v="1149"/>
    <n v="2.8"/>
    <n v="69"/>
    <s v="Philippines"/>
    <s v="diversified  "/>
    <s v="diversified   "/>
    <x v="16"/>
  </r>
  <r>
    <n v="1096"/>
    <x v="1150"/>
    <n v="2.8"/>
    <n v="70"/>
    <s v="Philippines"/>
    <s v="diversified  "/>
    <s v="diversified   "/>
    <x v="11"/>
  </r>
  <r>
    <n v="1096"/>
    <x v="1151"/>
    <n v="2.8"/>
    <n v="62"/>
    <s v="United States"/>
    <s v="call centers"/>
    <s v="Service "/>
    <x v="15"/>
  </r>
  <r>
    <n v="1096"/>
    <x v="1152"/>
    <n v="2.8"/>
    <n v="84"/>
    <s v="Hong Kong"/>
    <s v="shipping"/>
    <s v="Logistics "/>
    <x v="17"/>
  </r>
  <r>
    <n v="1096"/>
    <x v="1153"/>
    <n v="2.8"/>
    <n v="64"/>
    <s v="Kazakhstan"/>
    <s v="mining, banking, hotels"/>
    <s v="Metals &amp; Mining "/>
    <x v="2"/>
  </r>
  <r>
    <n v="1096"/>
    <x v="1154"/>
    <n v="2.8"/>
    <n v="64"/>
    <s v="Germany"/>
    <s v="heating and cooling equipment"/>
    <s v="Manufacturing "/>
    <x v="11"/>
  </r>
  <r>
    <n v="1096"/>
    <x v="1155"/>
    <n v="2.8"/>
    <n v="73"/>
    <s v="China"/>
    <s v="tires"/>
    <s v="Manufacturing "/>
    <x v="22"/>
  </r>
  <r>
    <n v="1096"/>
    <x v="1156"/>
    <n v="2.8"/>
    <n v="60"/>
    <s v="Switzerland"/>
    <s v="private equity"/>
    <s v="Finance &amp; Investments "/>
    <x v="23"/>
  </r>
  <r>
    <n v="1096"/>
    <x v="1157"/>
    <n v="2.8"/>
    <n v="57"/>
    <s v="Hong Kong"/>
    <s v="furniture"/>
    <s v="Manufacturing "/>
    <x v="3"/>
  </r>
  <r>
    <n v="1096"/>
    <x v="1158"/>
    <n v="2.8"/>
    <n v="65"/>
    <s v="Taiwan"/>
    <s v="cobalt"/>
    <s v="Metals &amp; Mining "/>
    <x v="22"/>
  </r>
  <r>
    <n v="1096"/>
    <x v="1159"/>
    <n v="2.8"/>
    <n v="87"/>
    <s v="China"/>
    <s v="chemicals, logistics"/>
    <s v="Manufacturing "/>
    <x v="22"/>
  </r>
  <r>
    <n v="1096"/>
    <x v="1160"/>
    <n v="2.8"/>
    <n v="59"/>
    <s v="China"/>
    <s v="pharmaceuticals"/>
    <s v="Healthcare "/>
    <x v="20"/>
  </r>
  <r>
    <n v="1096"/>
    <x v="1161"/>
    <n v="2.8"/>
    <n v="55"/>
    <s v="China"/>
    <s v="IT products"/>
    <s v="Technology "/>
    <x v="3"/>
  </r>
  <r>
    <n v="1163"/>
    <x v="1162"/>
    <n v="2.7"/>
    <n v="52"/>
    <s v="United States"/>
    <s v="real estate"/>
    <s v="Real Estate "/>
    <x v="2"/>
  </r>
  <r>
    <n v="1163"/>
    <x v="1163"/>
    <n v="2.7"/>
    <n v="80"/>
    <s v="United States"/>
    <s v="hearing aids"/>
    <s v="Manufacturing "/>
    <x v="2"/>
  </r>
  <r>
    <n v="1163"/>
    <x v="1164"/>
    <n v="2.7"/>
    <n v="61"/>
    <s v="Czechia"/>
    <s v="software"/>
    <s v="Technology "/>
    <x v="14"/>
  </r>
  <r>
    <n v="1163"/>
    <x v="1165"/>
    <n v="2.7"/>
    <n v="45"/>
    <s v="Germany"/>
    <s v="magazines, media"/>
    <s v="Media &amp; Entertainment "/>
    <x v="20"/>
  </r>
  <r>
    <n v="1163"/>
    <x v="1166"/>
    <n v="2.7"/>
    <n v="84"/>
    <s v="Italy"/>
    <s v="fashion retail, investments"/>
    <s v="Fashion &amp; Retail "/>
    <x v="7"/>
  </r>
  <r>
    <n v="1163"/>
    <x v="1167"/>
    <n v="2.7"/>
    <n v="86"/>
    <s v="Italy"/>
    <s v="fashion retail, investments"/>
    <s v="Fashion &amp; Retail "/>
    <x v="4"/>
  </r>
  <r>
    <n v="1163"/>
    <x v="1168"/>
    <n v="2.7"/>
    <n v="56"/>
    <s v="United States"/>
    <s v="business software"/>
    <s v="Technology "/>
    <x v="11"/>
  </r>
  <r>
    <n v="1163"/>
    <x v="1169"/>
    <n v="2.7"/>
    <n v="84"/>
    <s v="United States"/>
    <s v="oil &amp; gas"/>
    <s v="Energy "/>
    <x v="7"/>
  </r>
  <r>
    <n v="1163"/>
    <x v="1170"/>
    <n v="2.7"/>
    <n v="84"/>
    <s v="India"/>
    <s v="consumer goods"/>
    <s v="Food &amp; Beverage "/>
    <x v="21"/>
  </r>
  <r>
    <n v="1163"/>
    <x v="1171"/>
    <n v="2.7"/>
    <n v="90"/>
    <s v="Taiwan"/>
    <s v="semiconductors"/>
    <s v="Technology "/>
    <x v="6"/>
  </r>
  <r>
    <n v="1163"/>
    <x v="1172"/>
    <n v="2.7"/>
    <n v="54"/>
    <s v="China"/>
    <s v="investments"/>
    <s v="Finance &amp; Investments "/>
    <x v="1"/>
  </r>
  <r>
    <n v="1163"/>
    <x v="1173"/>
    <n v="2.7"/>
    <n v="63"/>
    <s v="South Korea"/>
    <s v="finance"/>
    <s v="Finance &amp; Investments "/>
    <x v="8"/>
  </r>
  <r>
    <n v="1163"/>
    <x v="1174"/>
    <n v="2.7"/>
    <n v="81"/>
    <s v="Canada"/>
    <s v="real estate, private equity"/>
    <s v="Finance &amp; Investments "/>
    <x v="1"/>
  </r>
  <r>
    <n v="1163"/>
    <x v="1175"/>
    <n v="2.7"/>
    <n v="75"/>
    <s v="United States"/>
    <s v="shopping centers"/>
    <s v="Real Estate "/>
    <x v="0"/>
  </r>
  <r>
    <n v="1163"/>
    <x v="1176"/>
    <n v="2.7"/>
    <n v="85"/>
    <s v="Brazil"/>
    <s v="retail"/>
    <s v="Fashion &amp; Retail "/>
    <x v="11"/>
  </r>
  <r>
    <n v="1163"/>
    <x v="1177"/>
    <n v="2.7"/>
    <n v="78"/>
    <s v="Ireland"/>
    <s v="Campbell Soup"/>
    <s v="Food &amp; Beverage "/>
    <x v="1"/>
  </r>
  <r>
    <n v="1163"/>
    <x v="1178"/>
    <n v="2.7"/>
    <n v="61"/>
    <s v="China"/>
    <s v="copper, education"/>
    <s v="Metals &amp; Mining "/>
    <x v="16"/>
  </r>
  <r>
    <n v="1163"/>
    <x v="1179"/>
    <n v="2.7"/>
    <n v="58"/>
    <s v="China"/>
    <s v="steel"/>
    <s v="Manufacturing "/>
    <x v="22"/>
  </r>
  <r>
    <n v="1163"/>
    <x v="1180"/>
    <n v="2.7"/>
    <n v="74"/>
    <s v="Mexico"/>
    <s v="banking"/>
    <s v="diversified   "/>
    <x v="8"/>
  </r>
  <r>
    <n v="1163"/>
    <x v="1181"/>
    <n v="2.7"/>
    <n v="66"/>
    <s v="India"/>
    <s v="chemicals"/>
    <s v="Manufacturing "/>
    <x v="21"/>
  </r>
  <r>
    <n v="1163"/>
    <x v="1182"/>
    <n v="2.7"/>
    <n v="65"/>
    <s v="United States"/>
    <s v="tobacco"/>
    <s v="Real Estate "/>
    <x v="2"/>
  </r>
  <r>
    <n v="1163"/>
    <x v="1183"/>
    <n v="2.7"/>
    <n v="68"/>
    <s v="Spain"/>
    <s v="construction, investments"/>
    <s v="Finance &amp; Investments "/>
    <x v="11"/>
  </r>
  <r>
    <n v="1163"/>
    <x v="1184"/>
    <n v="2.7"/>
    <n v="56"/>
    <s v="China"/>
    <s v="healthcare"/>
    <s v="Healthcare "/>
    <x v="4"/>
  </r>
  <r>
    <n v="1163"/>
    <x v="1185"/>
    <n v="2.7"/>
    <n v="75"/>
    <s v="United States"/>
    <s v="investments"/>
    <s v="Food &amp; Beverage "/>
    <x v="8"/>
  </r>
  <r>
    <n v="1163"/>
    <x v="1186"/>
    <n v="2.7"/>
    <n v="75"/>
    <s v="Sweden"/>
    <s v="diversified  "/>
    <s v="diversified   "/>
    <x v="13"/>
  </r>
  <r>
    <n v="1163"/>
    <x v="1187"/>
    <n v="2.7"/>
    <n v="57"/>
    <s v="United States"/>
    <s v="commodities"/>
    <s v="Metals &amp; Mining "/>
    <x v="17"/>
  </r>
  <r>
    <n v="1163"/>
    <x v="1188"/>
    <n v="2.7"/>
    <n v="68"/>
    <s v="United States"/>
    <s v="hotels, investments"/>
    <s v="Finance &amp; Investments "/>
    <x v="1"/>
  </r>
  <r>
    <n v="1163"/>
    <x v="1189"/>
    <n v="2.7"/>
    <n v="69"/>
    <s v="United Arab Emirates"/>
    <s v="real estate"/>
    <s v="Real Estate "/>
    <x v="16"/>
  </r>
  <r>
    <n v="1163"/>
    <x v="1190"/>
    <n v="2.7"/>
    <n v="60"/>
    <s v="Taiwan"/>
    <s v="petrochemicals"/>
    <s v="Manufacturing "/>
    <x v="17"/>
  </r>
  <r>
    <n v="1163"/>
    <x v="1191"/>
    <n v="2.7"/>
    <n v="53"/>
    <s v="United States"/>
    <s v="Yahoo"/>
    <s v="Technology "/>
    <x v="1"/>
  </r>
  <r>
    <n v="1163"/>
    <x v="1192"/>
    <n v="2.7"/>
    <n v="72"/>
    <s v="Japan"/>
    <s v="retail"/>
    <s v="Fashion &amp; Retail "/>
    <x v="17"/>
  </r>
  <r>
    <n v="1163"/>
    <x v="1193"/>
    <n v="2.7"/>
    <n v="56"/>
    <s v="China"/>
    <s v="glass"/>
    <s v="Manufacturing "/>
    <x v="20"/>
  </r>
  <r>
    <n v="1163"/>
    <x v="1194"/>
    <n v="2.7"/>
    <n v="46"/>
    <s v="China"/>
    <s v="telecom"/>
    <s v="Technology "/>
    <x v="10"/>
  </r>
  <r>
    <n v="1196"/>
    <x v="1195"/>
    <n v="2.6"/>
    <n v="64"/>
    <s v="United Arab Emirates"/>
    <s v="diversified  "/>
    <s v="diversified   "/>
    <x v="11"/>
  </r>
  <r>
    <n v="1196"/>
    <x v="1196"/>
    <n v="2.6"/>
    <n v="68"/>
    <s v="Spain"/>
    <s v="fashion retail"/>
    <s v="Fashion &amp; Retail "/>
    <x v="19"/>
  </r>
  <r>
    <n v="1196"/>
    <x v="1197"/>
    <n v="2.6"/>
    <n v="71"/>
    <s v="India"/>
    <s v="commodities"/>
    <s v="Finance &amp; Investments "/>
    <x v="16"/>
  </r>
  <r>
    <n v="1196"/>
    <x v="1198"/>
    <n v="2.6"/>
    <n v="58"/>
    <s v="France"/>
    <s v="pharmaceuticals"/>
    <s v="Healthcare "/>
    <x v="11"/>
  </r>
  <r>
    <n v="1196"/>
    <x v="1199"/>
    <n v="2.6"/>
    <n v="56"/>
    <s v="France"/>
    <s v="pharmaceuticals"/>
    <s v="Healthcare "/>
    <x v="16"/>
  </r>
  <r>
    <n v="1196"/>
    <x v="1200"/>
    <n v="2.6"/>
    <n v="58"/>
    <s v="India"/>
    <s v="Internet"/>
    <s v="Technology "/>
    <x v="5"/>
  </r>
  <r>
    <n v="1196"/>
    <x v="1201"/>
    <n v="2.6"/>
    <n v="89"/>
    <s v="United States"/>
    <s v="art, car dealerships"/>
    <s v="Automotive "/>
    <x v="24"/>
  </r>
  <r>
    <n v="1196"/>
    <x v="1202"/>
    <n v="2.6"/>
    <n v="84"/>
    <s v="United States"/>
    <s v="insurance"/>
    <s v="Finance &amp; Investments "/>
    <x v="1"/>
  </r>
  <r>
    <n v="1196"/>
    <x v="1203"/>
    <n v="2.6"/>
    <n v="74"/>
    <s v="Malaysia"/>
    <s v="casinos, property, energy"/>
    <s v="Gambling &amp; Casinos "/>
    <x v="8"/>
  </r>
  <r>
    <n v="1196"/>
    <x v="1204"/>
    <n v="2.6"/>
    <n v="62"/>
    <s v="United States"/>
    <s v="private equity"/>
    <s v="Finance &amp; Investments "/>
    <x v="1"/>
  </r>
  <r>
    <n v="1196"/>
    <x v="1205"/>
    <n v="2.6"/>
    <n v="54"/>
    <s v="Italy"/>
    <s v="electrodes"/>
    <s v="Manufacturing "/>
    <x v="9"/>
  </r>
  <r>
    <n v="1196"/>
    <x v="1206"/>
    <n v="2.6"/>
    <n v="51"/>
    <s v="China"/>
    <s v="pharmaceuticals"/>
    <s v="Healthcare "/>
    <x v="13"/>
  </r>
  <r>
    <n v="1196"/>
    <x v="1207"/>
    <n v="2.6"/>
    <n v="60"/>
    <s v="India"/>
    <s v="plastic pipes"/>
    <s v="Manufacturing "/>
    <x v="5"/>
  </r>
  <r>
    <n v="1196"/>
    <x v="1208"/>
    <n v="2.6"/>
    <n v="72"/>
    <s v="Brazil"/>
    <s v="fertilizer"/>
    <s v="Energy "/>
    <x v="11"/>
  </r>
  <r>
    <n v="1196"/>
    <x v="1209"/>
    <n v="2.6"/>
    <n v="60"/>
    <s v="United States"/>
    <s v="casinos, mixed martial arts"/>
    <s v="Sports "/>
    <x v="9"/>
  </r>
  <r>
    <n v="1196"/>
    <x v="1210"/>
    <n v="2.6"/>
    <n v="53"/>
    <s v="United States"/>
    <s v="casinos, mixed martial arts"/>
    <s v="Sports "/>
    <x v="4"/>
  </r>
  <r>
    <n v="1196"/>
    <x v="1211"/>
    <n v="2.6"/>
    <n v="90"/>
    <s v="United States"/>
    <s v="Gap"/>
    <s v="Fashion &amp; Retail "/>
    <x v="13"/>
  </r>
  <r>
    <n v="1196"/>
    <x v="1212"/>
    <n v="2.6"/>
    <n v="69"/>
    <s v="United States"/>
    <s v="private equity"/>
    <s v="Finance &amp; Investments "/>
    <x v="11"/>
  </r>
  <r>
    <n v="1196"/>
    <x v="1213"/>
    <n v="2.6"/>
    <n v="63"/>
    <s v="India"/>
    <s v="textiles, paper"/>
    <s v="Manufacturing "/>
    <x v="12"/>
  </r>
  <r>
    <n v="1196"/>
    <x v="1214"/>
    <n v="2.6"/>
    <n v="55"/>
    <s v="Russia"/>
    <s v="tobacco distribution, retail"/>
    <s v="Fashion &amp; Retail "/>
    <x v="19"/>
  </r>
  <r>
    <n v="1196"/>
    <x v="1215"/>
    <n v="2.6"/>
    <n v="67"/>
    <s v="Singapore"/>
    <s v="real estate"/>
    <s v="Real Estate "/>
    <x v="12"/>
  </r>
  <r>
    <n v="1196"/>
    <x v="1216"/>
    <n v="2.6"/>
    <n v="69"/>
    <s v="China"/>
    <s v="paper &amp; related products"/>
    <s v="Manufacturing "/>
    <x v="4"/>
  </r>
  <r>
    <n v="1196"/>
    <x v="1217"/>
    <n v="2.6"/>
    <n v="52"/>
    <s v="China"/>
    <s v="medical equipment"/>
    <s v="Healthcare "/>
    <x v="4"/>
  </r>
  <r>
    <n v="1196"/>
    <x v="1218"/>
    <n v="2.6"/>
    <n v="79"/>
    <s v="China"/>
    <s v="education"/>
    <s v="Automotive "/>
    <x v="4"/>
  </r>
  <r>
    <n v="1196"/>
    <x v="1219"/>
    <n v="2.6"/>
    <n v="64"/>
    <s v="India"/>
    <s v="auto parts"/>
    <s v="Automotive "/>
    <x v="24"/>
  </r>
  <r>
    <n v="1196"/>
    <x v="1220"/>
    <n v="2.6"/>
    <n v="66"/>
    <s v="United Kingdom"/>
    <s v="diversified  "/>
    <s v="diversified   "/>
    <x v="9"/>
  </r>
  <r>
    <n v="1196"/>
    <x v="1221"/>
    <n v="2.6"/>
    <n v="60"/>
    <s v="Germany"/>
    <s v="prosthetics"/>
    <s v="Manufacturing "/>
    <x v="16"/>
  </r>
  <r>
    <n v="1196"/>
    <x v="1222"/>
    <n v="2.6"/>
    <n v="63"/>
    <s v="United States"/>
    <s v="aerospace"/>
    <s v="Manufacturing "/>
    <x v="0"/>
  </r>
  <r>
    <n v="1196"/>
    <x v="1223"/>
    <n v="2.6"/>
    <n v="79"/>
    <s v="United States"/>
    <s v="leveraged buyouts"/>
    <s v="Finance &amp; Investments "/>
    <x v="12"/>
  </r>
  <r>
    <n v="1196"/>
    <x v="1224"/>
    <n v="2.6"/>
    <n v="68"/>
    <s v="India"/>
    <s v="construction"/>
    <s v="Construction &amp; Engineering "/>
    <x v="12"/>
  </r>
  <r>
    <n v="1196"/>
    <x v="1225"/>
    <n v="2.6"/>
    <n v="62"/>
    <s v="United States"/>
    <s v="hotels, investments"/>
    <s v="Finance &amp; Investments "/>
    <x v="13"/>
  </r>
  <r>
    <n v="1196"/>
    <x v="1226"/>
    <n v="2.6"/>
    <n v="62"/>
    <s v="Switzerland"/>
    <s v="financial services"/>
    <s v="Finance &amp; Investments "/>
    <x v="6"/>
  </r>
  <r>
    <n v="1196"/>
    <x v="1227"/>
    <n v="2.6"/>
    <n v="45"/>
    <s v="United States"/>
    <s v="beer"/>
    <s v="Food &amp; Beverage "/>
    <x v="11"/>
  </r>
  <r>
    <n v="1196"/>
    <x v="1228"/>
    <n v="2.6"/>
    <n v="65"/>
    <s v="Australia"/>
    <s v="auto parts"/>
    <s v="Automotive "/>
    <x v="21"/>
  </r>
  <r>
    <n v="1196"/>
    <x v="1229"/>
    <n v="2.6"/>
    <n v="65"/>
    <s v="United States"/>
    <s v="venture capital, Google"/>
    <s v="Technology "/>
    <x v="15"/>
  </r>
  <r>
    <n v="1196"/>
    <x v="1230"/>
    <n v="2.6"/>
    <n v="66"/>
    <s v="Philippines"/>
    <s v="diversified  "/>
    <s v="diversified   "/>
    <x v="16"/>
  </r>
  <r>
    <n v="1196"/>
    <x v="1231"/>
    <n v="2.6"/>
    <n v="65"/>
    <s v="Philippines"/>
    <s v="diversified  "/>
    <s v="diversified   "/>
    <x v="16"/>
  </r>
  <r>
    <n v="1196"/>
    <x v="1232"/>
    <n v="2.6"/>
    <n v="70"/>
    <s v="Indonesia"/>
    <s v="diversified  "/>
    <s v="diversified   "/>
    <x v="17"/>
  </r>
  <r>
    <n v="1196"/>
    <x v="1233"/>
    <n v="2.6"/>
    <n v="53"/>
    <s v="China"/>
    <s v="furniture retailing"/>
    <s v="Construction &amp; Engineering "/>
    <x v="3"/>
  </r>
  <r>
    <n v="1196"/>
    <x v="1234"/>
    <n v="2.6"/>
    <n v="64"/>
    <s v="Israel"/>
    <s v="Coca Cola Israel"/>
    <s v="Food &amp; Beverage "/>
    <x v="13"/>
  </r>
  <r>
    <n v="1196"/>
    <x v="1235"/>
    <n v="2.6"/>
    <n v="68"/>
    <s v="United States"/>
    <s v="TV shows"/>
    <s v="Media &amp; Entertainment "/>
    <x v="25"/>
  </r>
  <r>
    <n v="1196"/>
    <x v="1236"/>
    <n v="2.6"/>
    <n v="55"/>
    <s v="China"/>
    <s v="electrical equipment"/>
    <s v="Manufacturing "/>
    <x v="22"/>
  </r>
  <r>
    <n v="1238"/>
    <x v="1237"/>
    <n v="2.5"/>
    <n v="64"/>
    <s v="United Arab Emirates"/>
    <s v="auto dealers, investments"/>
    <s v="Automotive "/>
    <x v="11"/>
  </r>
  <r>
    <n v="1238"/>
    <x v="1238"/>
    <n v="2.5"/>
    <n v="83"/>
    <s v="Oman"/>
    <s v="diversified  "/>
    <s v="diversified   "/>
    <x v="5"/>
  </r>
  <r>
    <n v="1238"/>
    <x v="1239"/>
    <n v="2.5"/>
    <n v="64"/>
    <s v="Germany"/>
    <s v="biopharmaceuticals"/>
    <s v="Healthcare "/>
    <x v="23"/>
  </r>
  <r>
    <n v="1238"/>
    <x v="1240"/>
    <n v="2.5"/>
    <n v="59"/>
    <s v="United States"/>
    <s v="online games"/>
    <s v="Media &amp; Entertainment "/>
    <x v="13"/>
  </r>
  <r>
    <n v="1238"/>
    <x v="1241"/>
    <n v="2.5"/>
    <n v="55"/>
    <s v="Iceland"/>
    <s v="investments"/>
    <s v="diversified   "/>
    <x v="17"/>
  </r>
  <r>
    <n v="1238"/>
    <x v="1242"/>
    <n v="2.5"/>
    <n v="90"/>
    <s v="Canada"/>
    <s v="liquor"/>
    <s v="Food &amp; Beverage "/>
    <x v="8"/>
  </r>
  <r>
    <n v="1238"/>
    <x v="1243"/>
    <n v="2.5"/>
    <n v="64"/>
    <s v="China"/>
    <s v="batteries"/>
    <s v="Energy "/>
    <x v="8"/>
  </r>
  <r>
    <n v="1238"/>
    <x v="1244"/>
    <n v="2.5"/>
    <n v="73"/>
    <s v="Taiwan"/>
    <s v="herbal products"/>
    <s v="Fashion &amp; Retail "/>
    <x v="8"/>
  </r>
  <r>
    <n v="1238"/>
    <x v="1245"/>
    <n v="2.5"/>
    <n v="69"/>
    <s v="Thailand"/>
    <s v="motorcycle loans"/>
    <s v="Finance &amp; Investments "/>
    <x v="8"/>
  </r>
  <r>
    <n v="1238"/>
    <x v="1246"/>
    <n v="2.5"/>
    <n v="78"/>
    <s v="United States"/>
    <s v="hedge funds"/>
    <s v="Finance &amp; Investments "/>
    <x v="4"/>
  </r>
  <r>
    <n v="1238"/>
    <x v="1247"/>
    <n v="2.5"/>
    <n v="71"/>
    <s v="India"/>
    <s v="consumer goods"/>
    <s v="diversified   "/>
    <x v="5"/>
  </r>
  <r>
    <n v="1238"/>
    <x v="1248"/>
    <n v="2.5"/>
    <n v="65"/>
    <s v="Canada"/>
    <s v="convenience stores"/>
    <s v="Fashion &amp; Retail "/>
    <x v="1"/>
  </r>
  <r>
    <n v="1238"/>
    <x v="1249"/>
    <n v="2.5"/>
    <n v="66"/>
    <s v="Spain"/>
    <s v="construction"/>
    <s v="Construction &amp; Engineering "/>
    <x v="6"/>
  </r>
  <r>
    <n v="1238"/>
    <x v="1250"/>
    <n v="2.5"/>
    <n v="64"/>
    <s v="Japan"/>
    <s v="videogames"/>
    <s v="Media &amp; Entertainment "/>
    <x v="20"/>
  </r>
  <r>
    <n v="1238"/>
    <x v="1251"/>
    <n v="2.5"/>
    <n v="77"/>
    <s v="United States"/>
    <s v="banking"/>
    <s v="Finance &amp; Investments "/>
    <x v="7"/>
  </r>
  <r>
    <n v="1238"/>
    <x v="1252"/>
    <n v="2.5"/>
    <n v="80"/>
    <s v="India"/>
    <s v="consumer goods"/>
    <s v="diversified   "/>
    <x v="11"/>
  </r>
  <r>
    <n v="1238"/>
    <x v="1253"/>
    <n v="2.5"/>
    <n v="73"/>
    <s v="India"/>
    <s v="diversified  "/>
    <s v="diversified   "/>
    <x v="1"/>
  </r>
  <r>
    <n v="1238"/>
    <x v="1254"/>
    <n v="2.5"/>
    <n v="71"/>
    <s v="India"/>
    <s v="consumer goods"/>
    <s v="diversified   "/>
    <x v="24"/>
  </r>
  <r>
    <n v="1238"/>
    <x v="1255"/>
    <n v="2.5"/>
    <n v="61"/>
    <s v="India"/>
    <s v="diversified  "/>
    <s v="diversified   "/>
    <x v="5"/>
  </r>
  <r>
    <n v="1238"/>
    <x v="1256"/>
    <n v="2.5"/>
    <n v="65"/>
    <s v="Norway"/>
    <s v="consumer goods"/>
    <s v="Fashion &amp; Retail "/>
    <x v="5"/>
  </r>
  <r>
    <n v="1238"/>
    <x v="1257"/>
    <n v="2.5"/>
    <n v="72"/>
    <s v="United States"/>
    <s v="homebuilding"/>
    <s v="Real Estate "/>
    <x v="13"/>
  </r>
  <r>
    <n v="1238"/>
    <x v="1258"/>
    <n v="2.5"/>
    <n v="57"/>
    <s v="China"/>
    <s v="technology"/>
    <s v="Technology "/>
    <x v="16"/>
  </r>
  <r>
    <n v="1238"/>
    <x v="1259"/>
    <n v="2.5"/>
    <n v="73"/>
    <s v="India"/>
    <s v="engineering"/>
    <s v="Construction &amp; Engineering "/>
    <x v="2"/>
  </r>
  <r>
    <n v="1238"/>
    <x v="1260"/>
    <n v="2.5"/>
    <n v="69"/>
    <s v="Guernsey"/>
    <s v="financial services"/>
    <s v="Finance &amp; Investments "/>
    <x v="5"/>
  </r>
  <r>
    <n v="1238"/>
    <x v="1261"/>
    <n v="2.5"/>
    <n v="65"/>
    <s v="Canada"/>
    <s v="software"/>
    <s v="Technology "/>
    <x v="6"/>
  </r>
  <r>
    <n v="1238"/>
    <x v="1262"/>
    <n v="2.5"/>
    <n v="47"/>
    <s v="China"/>
    <s v="electric vehicles"/>
    <s v="Automotive "/>
    <x v="3"/>
  </r>
  <r>
    <n v="1238"/>
    <x v="1263"/>
    <n v="2.5"/>
    <n v="68"/>
    <s v="Taiwan"/>
    <s v="manufacturing"/>
    <s v="Technology "/>
    <x v="15"/>
  </r>
  <r>
    <n v="1238"/>
    <x v="1264"/>
    <n v="2.5"/>
    <n v="54"/>
    <s v="China"/>
    <s v="flavorings"/>
    <s v="Manufacturing "/>
    <x v="4"/>
  </r>
  <r>
    <n v="1238"/>
    <x v="1265"/>
    <n v="2.5"/>
    <n v="63"/>
    <s v="India"/>
    <s v="petrochemicals"/>
    <s v="Manufacturing "/>
    <x v="11"/>
  </r>
  <r>
    <n v="1238"/>
    <x v="1266"/>
    <n v="2.5"/>
    <n v="74"/>
    <s v="Egypt"/>
    <s v="diversified  "/>
    <s v="diversified   "/>
    <x v="6"/>
  </r>
  <r>
    <n v="1238"/>
    <x v="1267"/>
    <n v="2.5"/>
    <n v="87"/>
    <s v="India"/>
    <s v="consumer goods"/>
    <s v="Food &amp; Beverage "/>
    <x v="15"/>
  </r>
  <r>
    <n v="1238"/>
    <x v="1268"/>
    <n v="2.5"/>
    <n v="47"/>
    <s v="United States"/>
    <s v="cryptocurrency"/>
    <s v="Finance &amp; Investments "/>
    <x v="1"/>
  </r>
  <r>
    <n v="1238"/>
    <x v="1269"/>
    <n v="2.5"/>
    <n v="64"/>
    <s v="China"/>
    <s v="retail"/>
    <s v="Fashion &amp; Retail "/>
    <x v="0"/>
  </r>
  <r>
    <n v="1238"/>
    <x v="1270"/>
    <n v="2.5"/>
    <n v="75"/>
    <s v="Switzerland"/>
    <s v="medical devices"/>
    <s v="Healthcare "/>
    <x v="3"/>
  </r>
  <r>
    <n v="1238"/>
    <x v="1271"/>
    <n v="2.5"/>
    <n v="91"/>
    <s v="India"/>
    <s v="tractors"/>
    <s v="Automotive "/>
    <x v="4"/>
  </r>
  <r>
    <n v="1238"/>
    <x v="1272"/>
    <n v="2.5"/>
    <n v="45"/>
    <s v="India"/>
    <s v="readymade garments"/>
    <s v="Fashion &amp; Retail "/>
    <x v="12"/>
  </r>
  <r>
    <n v="1238"/>
    <x v="1273"/>
    <n v="2.5"/>
    <n v="98"/>
    <s v="United States"/>
    <s v="Berkshire Hathaway"/>
    <s v="Finance &amp; Investments "/>
    <x v="8"/>
  </r>
  <r>
    <n v="1238"/>
    <x v="1274"/>
    <n v="2.5"/>
    <n v="70"/>
    <s v="India"/>
    <s v="consumer goods"/>
    <s v="diversified   "/>
    <x v="12"/>
  </r>
  <r>
    <n v="1238"/>
    <x v="1275"/>
    <n v="2.5"/>
    <n v="70"/>
    <s v="China"/>
    <s v="beverages"/>
    <s v="Food &amp; Beverage "/>
    <x v="20"/>
  </r>
  <r>
    <n v="1238"/>
    <x v="1276"/>
    <n v="2.5"/>
    <n v="64"/>
    <s v="United States"/>
    <s v="aerospace"/>
    <s v="Manufacturing "/>
    <x v="9"/>
  </r>
  <r>
    <n v="1238"/>
    <x v="1277"/>
    <n v="2.5"/>
    <n v="76"/>
    <s v="China"/>
    <s v="semiconductors"/>
    <s v="Technology "/>
    <x v="18"/>
  </r>
  <r>
    <n v="1238"/>
    <x v="1278"/>
    <n v="2.5"/>
    <n v="76"/>
    <s v="United States"/>
    <s v="drug distribution"/>
    <s v="Healthcare "/>
    <x v="5"/>
  </r>
  <r>
    <n v="1238"/>
    <x v="1279"/>
    <n v="2.5"/>
    <n v="90"/>
    <s v="India"/>
    <s v="healthcare"/>
    <s v="Healthcare "/>
    <x v="14"/>
  </r>
  <r>
    <n v="1238"/>
    <x v="1280"/>
    <n v="2.5"/>
    <n v="51"/>
    <s v="United States"/>
    <s v="payroll processing"/>
    <s v="Technology "/>
    <x v="8"/>
  </r>
  <r>
    <n v="1238"/>
    <x v="1281"/>
    <n v="2.5"/>
    <n v="64"/>
    <s v="Germany"/>
    <s v="biopharmaceuticals"/>
    <s v="Healthcare "/>
    <x v="15"/>
  </r>
  <r>
    <n v="1238"/>
    <x v="1282"/>
    <n v="2.5"/>
    <n v="64"/>
    <s v="Germany"/>
    <s v="publishing"/>
    <s v="Media &amp; Entertainment "/>
    <x v="8"/>
  </r>
  <r>
    <n v="1238"/>
    <x v="1283"/>
    <n v="2.5"/>
    <n v="59"/>
    <s v="South Korea"/>
    <s v="cosmetics"/>
    <s v="Fashion &amp; Retail "/>
    <x v="5"/>
  </r>
  <r>
    <n v="1238"/>
    <x v="1284"/>
    <n v="2.5"/>
    <n v="80"/>
    <s v="United States"/>
    <s v="printing"/>
    <s v="Service "/>
    <x v="7"/>
  </r>
  <r>
    <n v="1238"/>
    <x v="1285"/>
    <n v="2.5"/>
    <n v="46"/>
    <s v="Germany"/>
    <s v="investments"/>
    <s v="Finance &amp; Investments "/>
    <x v="24"/>
  </r>
  <r>
    <n v="1238"/>
    <x v="1286"/>
    <n v="2.5"/>
    <n v="58"/>
    <s v="China"/>
    <s v="semiconductor"/>
    <s v="Technology "/>
    <x v="3"/>
  </r>
  <r>
    <n v="1238"/>
    <x v="1287"/>
    <n v="2.5"/>
    <n v="56"/>
    <s v="China"/>
    <s v="package delivery"/>
    <s v="Logistics "/>
    <x v="16"/>
  </r>
  <r>
    <n v="1238"/>
    <x v="1288"/>
    <n v="2.5"/>
    <n v="48"/>
    <s v="Canada"/>
    <s v="chemicals"/>
    <s v="Manufacturing "/>
    <x v="10"/>
  </r>
  <r>
    <n v="1238"/>
    <x v="1289"/>
    <n v="2.5"/>
    <n v="56"/>
    <s v="Singapore"/>
    <s v="pharmaceuticals"/>
    <s v="Healthcare "/>
    <x v="10"/>
  </r>
  <r>
    <n v="1238"/>
    <x v="1290"/>
    <n v="2.5"/>
    <n v="51"/>
    <s v="China"/>
    <s v="security software"/>
    <s v="Technology "/>
    <x v="16"/>
  </r>
  <r>
    <n v="1292"/>
    <x v="1291"/>
    <n v="2.4"/>
    <n v="63"/>
    <s v="India"/>
    <s v="pharmaceuticals"/>
    <s v="Healthcare "/>
    <x v="12"/>
  </r>
  <r>
    <n v="1292"/>
    <x v="1292"/>
    <n v="2.4"/>
    <n v="85"/>
    <s v="United States"/>
    <s v="real estate, investments"/>
    <s v="Real Estate "/>
    <x v="7"/>
  </r>
  <r>
    <n v="1292"/>
    <x v="1293"/>
    <n v="2.4"/>
    <n v="76"/>
    <s v="United States"/>
    <s v="oil, investments"/>
    <s v="Energy "/>
    <x v="0"/>
  </r>
  <r>
    <n v="1292"/>
    <x v="1294"/>
    <n v="2.4"/>
    <n v="69"/>
    <s v="India"/>
    <s v="pharmaceuticals"/>
    <s v="Healthcare "/>
    <x v="2"/>
  </r>
  <r>
    <n v="1292"/>
    <x v="1295"/>
    <n v="2.4"/>
    <n v="74"/>
    <s v="India"/>
    <s v="pharmaceuticals"/>
    <s v="Healthcare "/>
    <x v="7"/>
  </r>
  <r>
    <n v="1292"/>
    <x v="1296"/>
    <n v="2.4"/>
    <n v="77"/>
    <s v="Taiwan"/>
    <s v="real estate"/>
    <s v="Real Estate "/>
    <x v="8"/>
  </r>
  <r>
    <n v="1292"/>
    <x v="1297"/>
    <n v="2.4"/>
    <n v="56"/>
    <s v="China"/>
    <s v="communication equipment"/>
    <s v="Technology "/>
    <x v="10"/>
  </r>
  <r>
    <n v="1292"/>
    <x v="1298"/>
    <n v="2.4"/>
    <n v="61"/>
    <s v="South Korea"/>
    <s v="oil, semiconductor"/>
    <s v="Telecom "/>
    <x v="8"/>
  </r>
  <r>
    <n v="1292"/>
    <x v="1299"/>
    <n v="2.4"/>
    <n v="68"/>
    <s v="Singapore"/>
    <s v="hotels"/>
    <s v="Real Estate "/>
    <x v="8"/>
  </r>
  <r>
    <n v="1292"/>
    <x v="1300"/>
    <n v="2.4"/>
    <n v="52"/>
    <s v="United Kingdom"/>
    <s v="online gambling"/>
    <s v="Gambling &amp; Casinos "/>
    <x v="1"/>
  </r>
  <r>
    <n v="1292"/>
    <x v="1301"/>
    <n v="2.4"/>
    <n v="59"/>
    <s v="United States"/>
    <s v="Cargill"/>
    <s v="Food &amp; Beverage "/>
    <x v="11"/>
  </r>
  <r>
    <n v="1292"/>
    <x v="1302"/>
    <n v="2.4"/>
    <n v="56"/>
    <s v="United States"/>
    <s v="technology"/>
    <s v="Technology "/>
    <x v="8"/>
  </r>
  <r>
    <n v="1292"/>
    <x v="1303"/>
    <n v="2.4"/>
    <n v="39"/>
    <s v="Sweden"/>
    <s v="Spotify"/>
    <s v="Technology "/>
    <x v="13"/>
  </r>
  <r>
    <n v="1292"/>
    <x v="1304"/>
    <n v="2.4"/>
    <n v="60"/>
    <s v="United States"/>
    <s v="Gap"/>
    <s v="Fashion &amp; Retail "/>
    <x v="1"/>
  </r>
  <r>
    <n v="1292"/>
    <x v="1305"/>
    <n v="2.4"/>
    <n v="65"/>
    <s v="France"/>
    <s v="pharmaceuticals"/>
    <s v="Healthcare "/>
    <x v="2"/>
  </r>
  <r>
    <n v="1292"/>
    <x v="1306"/>
    <n v="2.4"/>
    <n v="84"/>
    <s v="United States"/>
    <s v="low-cost airlines"/>
    <s v="diversified   "/>
    <x v="3"/>
  </r>
  <r>
    <n v="1292"/>
    <x v="1307"/>
    <n v="2.4"/>
    <n v="38"/>
    <s v="Norway"/>
    <s v="conglomerate"/>
    <s v="diversified   "/>
    <x v="8"/>
  </r>
  <r>
    <n v="1292"/>
    <x v="1308"/>
    <n v="2.4"/>
    <n v="57"/>
    <s v="China"/>
    <s v="pharmaceuticals"/>
    <s v="Healthcare "/>
    <x v="4"/>
  </r>
  <r>
    <n v="1292"/>
    <x v="1309"/>
    <n v="2.4"/>
    <n v="70"/>
    <s v="Germany"/>
    <s v="3D printing"/>
    <s v="Manufacturing "/>
    <x v="16"/>
  </r>
  <r>
    <n v="1292"/>
    <x v="1310"/>
    <n v="2.4"/>
    <n v="32"/>
    <s v="United States"/>
    <s v="blockchain, technology"/>
    <s v="Technology "/>
    <x v="1"/>
  </r>
  <r>
    <n v="1292"/>
    <x v="1311"/>
    <n v="2.4"/>
    <n v="19"/>
    <s v="Germany"/>
    <s v="drugstores"/>
    <s v="Fashion &amp; Retail "/>
    <x v="15"/>
  </r>
  <r>
    <n v="1292"/>
    <x v="1312"/>
    <n v="2.4"/>
    <n v="50"/>
    <s v="China"/>
    <s v="semiconductor devices"/>
    <s v="Technology "/>
    <x v="4"/>
  </r>
  <r>
    <n v="1292"/>
    <x v="1313"/>
    <n v="2.4"/>
    <n v="68"/>
    <s v="Singapore"/>
    <s v="investments"/>
    <s v="Finance &amp; Investments "/>
    <x v="14"/>
  </r>
  <r>
    <n v="1292"/>
    <x v="1314"/>
    <n v="2.4"/>
    <n v="68"/>
    <s v="United States"/>
    <s v="Cargill"/>
    <s v="Food &amp; Beverage "/>
    <x v="5"/>
  </r>
  <r>
    <n v="1292"/>
    <x v="1315"/>
    <n v="2.4"/>
    <n v="56"/>
    <s v="India"/>
    <s v="media"/>
    <s v="Media &amp; Entertainment "/>
    <x v="15"/>
  </r>
  <r>
    <n v="1292"/>
    <x v="1316"/>
    <n v="2.4"/>
    <n v="68"/>
    <s v="Brazil"/>
    <s v="investments"/>
    <s v="Finance &amp; Investments "/>
    <x v="4"/>
  </r>
  <r>
    <n v="1292"/>
    <x v="1317"/>
    <n v="2.4"/>
    <n v="67"/>
    <s v="India"/>
    <s v="diversified  "/>
    <s v="diversified   "/>
    <x v="12"/>
  </r>
  <r>
    <n v="1292"/>
    <x v="1318"/>
    <n v="2.4"/>
    <n v="95"/>
    <s v="Argentina"/>
    <s v="pharmaceuticals"/>
    <s v="Healthcare "/>
    <x v="11"/>
  </r>
  <r>
    <n v="1292"/>
    <x v="1319"/>
    <n v="2.4"/>
    <n v="72"/>
    <s v="United States"/>
    <s v="energy drinks"/>
    <s v="Food &amp; Beverage "/>
    <x v="12"/>
  </r>
  <r>
    <n v="1292"/>
    <x v="1320"/>
    <n v="2.4"/>
    <n v="58"/>
    <s v="Turkey"/>
    <s v="diversified  "/>
    <s v="diversified   "/>
    <x v="9"/>
  </r>
  <r>
    <n v="1292"/>
    <x v="1321"/>
    <n v="2.4"/>
    <n v="69"/>
    <s v="United Kingdom"/>
    <s v="energy drinks"/>
    <s v="Food &amp; Beverage "/>
    <x v="16"/>
  </r>
  <r>
    <n v="1292"/>
    <x v="1322"/>
    <n v="2.4"/>
    <n v="77"/>
    <s v="Switzerland"/>
    <s v="medical devices"/>
    <s v="Healthcare "/>
    <x v="11"/>
  </r>
  <r>
    <n v="1292"/>
    <x v="1323"/>
    <n v="2.4"/>
    <n v="74"/>
    <s v="India"/>
    <s v="agrochemicals"/>
    <s v="Manufacturing "/>
    <x v="5"/>
  </r>
  <r>
    <n v="1292"/>
    <x v="1324"/>
    <n v="2.4"/>
    <n v="62"/>
    <s v="United States"/>
    <s v="Cargill"/>
    <s v="Food &amp; Beverage "/>
    <x v="4"/>
  </r>
  <r>
    <n v="1292"/>
    <x v="1325"/>
    <n v="2.4"/>
    <n v="68"/>
    <s v="Indonesia"/>
    <s v="data centers"/>
    <s v="Technology "/>
    <x v="25"/>
  </r>
  <r>
    <n v="1292"/>
    <x v="1326"/>
    <n v="2.4"/>
    <n v="62"/>
    <s v="Philippines"/>
    <s v="diversified  "/>
    <s v="diversified   "/>
    <x v="16"/>
  </r>
  <r>
    <n v="1292"/>
    <x v="1327"/>
    <n v="2.4"/>
    <n v="71"/>
    <s v="Philippines"/>
    <s v="diversified  "/>
    <s v="diversified   "/>
    <x v="17"/>
  </r>
  <r>
    <n v="1292"/>
    <x v="1328"/>
    <n v="2.4"/>
    <n v="76"/>
    <s v="Japan"/>
    <s v="real estate"/>
    <s v="Real Estate "/>
    <x v="15"/>
  </r>
  <r>
    <n v="1292"/>
    <x v="1329"/>
    <n v="2.4"/>
    <n v="88"/>
    <s v="Hong Kong"/>
    <s v="fashion retail"/>
    <s v="Fashion &amp; Retail "/>
    <x v="17"/>
  </r>
  <r>
    <n v="1292"/>
    <x v="1330"/>
    <n v="2.4"/>
    <n v="49"/>
    <s v="United States"/>
    <s v="healthcare IT"/>
    <s v="Healthcare "/>
    <x v="1"/>
  </r>
  <r>
    <n v="1292"/>
    <x v="1331"/>
    <n v="2.4"/>
    <n v="72"/>
    <s v="Sweden"/>
    <s v="H&amp;M"/>
    <s v="Fashion &amp; Retail "/>
    <x v="4"/>
  </r>
  <r>
    <n v="1292"/>
    <x v="1332"/>
    <n v="2.4"/>
    <n v="69"/>
    <s v="Taiwan"/>
    <s v="finance"/>
    <s v="Finance &amp; Investments "/>
    <x v="17"/>
  </r>
  <r>
    <n v="1292"/>
    <x v="1333"/>
    <n v="2.4"/>
    <n v="34"/>
    <s v="Russia"/>
    <s v="stock brokerage"/>
    <s v="Finance &amp; Investments "/>
    <x v="17"/>
  </r>
  <r>
    <n v="1292"/>
    <x v="1334"/>
    <n v="2.4"/>
    <n v="49"/>
    <s v="Turkey"/>
    <s v="greek yogurt"/>
    <s v="Food &amp; Beverage "/>
    <x v="16"/>
  </r>
  <r>
    <n v="1292"/>
    <x v="1335"/>
    <n v="2.4"/>
    <n v="77"/>
    <s v="Germany"/>
    <s v="auto repair"/>
    <s v="Automotive "/>
    <x v="14"/>
  </r>
  <r>
    <n v="1292"/>
    <x v="1336"/>
    <n v="2.4"/>
    <n v="34"/>
    <s v="United States"/>
    <s v="blockchain technology"/>
    <s v="Technology "/>
    <x v="24"/>
  </r>
  <r>
    <n v="1292"/>
    <x v="1337"/>
    <n v="2.4"/>
    <n v="56"/>
    <s v="United States"/>
    <s v="Roku"/>
    <s v="Technology "/>
    <x v="11"/>
  </r>
  <r>
    <n v="1292"/>
    <x v="1338"/>
    <n v="2.4"/>
    <n v="67"/>
    <s v="China"/>
    <s v="oil, banking"/>
    <s v="diversified   "/>
    <x v="10"/>
  </r>
  <r>
    <n v="1292"/>
    <x v="1339"/>
    <n v="2.4"/>
    <n v="69"/>
    <s v="China"/>
    <s v="real estate"/>
    <s v="Real Estate "/>
    <x v="10"/>
  </r>
  <r>
    <n v="1341"/>
    <x v="1340"/>
    <n v="2.2999999999999998"/>
    <n v="58"/>
    <s v="China"/>
    <s v="lithium battery"/>
    <s v="Energy "/>
    <x v="16"/>
  </r>
  <r>
    <n v="1341"/>
    <x v="1341"/>
    <n v="2.2999999999999998"/>
    <n v="54"/>
    <s v="United Kingdom"/>
    <s v="mining, commodities"/>
    <s v="Metals &amp; Mining "/>
    <x v="11"/>
  </r>
  <r>
    <n v="1341"/>
    <x v="1342"/>
    <n v="2.2999999999999998"/>
    <n v="69"/>
    <s v="South Africa"/>
    <s v="media, investments"/>
    <s v="Media &amp; Entertainment "/>
    <x v="15"/>
  </r>
  <r>
    <n v="1341"/>
    <x v="1343"/>
    <n v="2.2999999999999998"/>
    <n v="90"/>
    <s v="United States"/>
    <s v="casinos, banking"/>
    <s v="Gambling &amp; Casinos "/>
    <x v="3"/>
  </r>
  <r>
    <n v="1341"/>
    <x v="1344"/>
    <n v="2.2999999999999998"/>
    <n v="72"/>
    <s v="United States"/>
    <s v="Columbia Sportswear"/>
    <s v="Fashion &amp; Retail "/>
    <x v="17"/>
  </r>
  <r>
    <n v="1341"/>
    <x v="1345"/>
    <n v="2.2999999999999998"/>
    <n v="69"/>
    <s v="India"/>
    <s v="consumer goods"/>
    <s v="Food &amp; Beverage "/>
    <x v="11"/>
  </r>
  <r>
    <n v="1341"/>
    <x v="1346"/>
    <n v="2.2999999999999998"/>
    <n v="63"/>
    <s v="New Zealand"/>
    <s v="investments"/>
    <s v="Finance &amp; Investments "/>
    <x v="12"/>
  </r>
  <r>
    <n v="1341"/>
    <x v="1347"/>
    <n v="2.2999999999999998"/>
    <n v="73"/>
    <s v="India"/>
    <s v="dairy"/>
    <s v="Food &amp; Beverage "/>
    <x v="12"/>
  </r>
  <r>
    <n v="1341"/>
    <x v="1348"/>
    <n v="2.2999999999999998"/>
    <n v="60"/>
    <s v="South Korea"/>
    <s v="diagnostics"/>
    <s v="Healthcare "/>
    <x v="8"/>
  </r>
  <r>
    <n v="1341"/>
    <x v="1349"/>
    <n v="2.2999999999999998"/>
    <n v="52"/>
    <s v="Hong Kong"/>
    <s v="flavorings"/>
    <s v="Manufacturing "/>
    <x v="8"/>
  </r>
  <r>
    <n v="1341"/>
    <x v="1350"/>
    <n v="2.2999999999999998"/>
    <n v="78"/>
    <s v="Netherlands"/>
    <s v="shipbuilding"/>
    <s v="Manufacturing "/>
    <x v="15"/>
  </r>
  <r>
    <n v="1341"/>
    <x v="1351"/>
    <n v="2.2999999999999998"/>
    <n v="71"/>
    <s v="United States"/>
    <s v="beef processing"/>
    <s v="Food &amp; Beverage "/>
    <x v="16"/>
  </r>
  <r>
    <n v="1341"/>
    <x v="1352"/>
    <n v="2.2999999999999998"/>
    <n v="80"/>
    <s v="United States"/>
    <s v="pipelines"/>
    <s v="Energy "/>
    <x v="12"/>
  </r>
  <r>
    <n v="1341"/>
    <x v="1353"/>
    <n v="2.2999999999999998"/>
    <n v="62"/>
    <s v="United States"/>
    <s v="private equity"/>
    <s v="Finance &amp; Investments "/>
    <x v="5"/>
  </r>
  <r>
    <n v="1341"/>
    <x v="1354"/>
    <n v="2.2999999999999998"/>
    <n v="73"/>
    <s v="United States"/>
    <s v="live entertainment"/>
    <s v="Media &amp; Entertainment "/>
    <x v="15"/>
  </r>
  <r>
    <n v="1341"/>
    <x v="1355"/>
    <n v="2.2999999999999998"/>
    <n v="57"/>
    <s v="Russia"/>
    <s v="mining, steel"/>
    <s v="Metals &amp; Mining "/>
    <x v="11"/>
  </r>
  <r>
    <n v="1341"/>
    <x v="1356"/>
    <n v="2.2999999999999998"/>
    <n v="50"/>
    <s v="Switzerland"/>
    <s v="pharmaceuticals"/>
    <s v="Healthcare "/>
    <x v="6"/>
  </r>
  <r>
    <n v="1341"/>
    <x v="1357"/>
    <n v="2.2999999999999998"/>
    <n v="72"/>
    <s v="Canada"/>
    <s v="information technology"/>
    <s v="Technology "/>
    <x v="5"/>
  </r>
  <r>
    <n v="1341"/>
    <x v="1358"/>
    <n v="2.2999999999999998"/>
    <n v="60"/>
    <s v="United States"/>
    <s v="hedge funds"/>
    <s v="Finance &amp; Investments "/>
    <x v="24"/>
  </r>
  <r>
    <n v="1341"/>
    <x v="1359"/>
    <n v="2.2999999999999998"/>
    <n v="70"/>
    <s v="United Kingdom"/>
    <s v="fashion retail"/>
    <s v="Fashion &amp; Retail "/>
    <x v="14"/>
  </r>
  <r>
    <n v="1341"/>
    <x v="1360"/>
    <n v="2.2999999999999998"/>
    <n v="85"/>
    <s v="India"/>
    <s v="pharmaceuticals"/>
    <s v="Healthcare "/>
    <x v="20"/>
  </r>
  <r>
    <n v="1341"/>
    <x v="1361"/>
    <n v="2.2999999999999998"/>
    <n v="63"/>
    <s v="United States"/>
    <s v="gas stations"/>
    <s v="Fashion &amp; Retail "/>
    <x v="2"/>
  </r>
  <r>
    <n v="1341"/>
    <x v="1362"/>
    <n v="2.2999999999999998"/>
    <n v="82"/>
    <s v="Germany"/>
    <s v="SAP"/>
    <s v="Technology "/>
    <x v="16"/>
  </r>
  <r>
    <n v="1341"/>
    <x v="1363"/>
    <n v="2.2999999999999998"/>
    <n v="51"/>
    <s v="Vietnam"/>
    <s v="consumer products, banking"/>
    <s v="Finance &amp; Investments "/>
    <x v="16"/>
  </r>
  <r>
    <n v="1341"/>
    <x v="1364"/>
    <n v="2.2999999999999998"/>
    <n v="79"/>
    <s v="Taiwan"/>
    <s v="diversified  "/>
    <s v="diversified   "/>
    <x v="13"/>
  </r>
  <r>
    <n v="1341"/>
    <x v="1365"/>
    <n v="2.2999999999999998"/>
    <n v="54"/>
    <s v="Turkey"/>
    <s v="construction"/>
    <s v="Construction &amp; Engineering "/>
    <x v="0"/>
  </r>
  <r>
    <n v="1341"/>
    <x v="1366"/>
    <n v="2.2999999999999998"/>
    <n v="58"/>
    <s v="China"/>
    <s v="real estate"/>
    <s v="Real Estate "/>
    <x v="10"/>
  </r>
  <r>
    <n v="1341"/>
    <x v="1367"/>
    <n v="2.2999999999999998"/>
    <n v="51"/>
    <s v="United States"/>
    <s v="biotech"/>
    <s v="Healthcare "/>
    <x v="25"/>
  </r>
  <r>
    <n v="1341"/>
    <x v="1368"/>
    <n v="2.2999999999999998"/>
    <n v="39"/>
    <s v="Hong Kong"/>
    <s v="real estate"/>
    <s v="Real Estate "/>
    <x v="11"/>
  </r>
  <r>
    <n v="1341"/>
    <x v="1369"/>
    <n v="2.2999999999999998"/>
    <n v="62"/>
    <s v="United States"/>
    <s v="scientific equipment"/>
    <s v="Manufacturing "/>
    <x v="9"/>
  </r>
  <r>
    <n v="1341"/>
    <x v="1370"/>
    <n v="2.2999999999999998"/>
    <n v="75"/>
    <s v="France"/>
    <s v="bakeries"/>
    <s v="Food &amp; Beverage "/>
    <x v="4"/>
  </r>
  <r>
    <n v="1341"/>
    <x v="1371"/>
    <n v="2.2999999999999998"/>
    <n v="77"/>
    <s v="Australia"/>
    <s v="retail"/>
    <s v="Fashion &amp; Retail "/>
    <x v="5"/>
  </r>
  <r>
    <n v="1341"/>
    <x v="1372"/>
    <n v="2.2999999999999998"/>
    <n v="39"/>
    <s v="China"/>
    <s v="TikTok"/>
    <s v="Technology "/>
    <x v="4"/>
  </r>
  <r>
    <n v="1341"/>
    <x v="1373"/>
    <n v="2.2999999999999998"/>
    <n v="57"/>
    <s v="China"/>
    <s v="appliances"/>
    <s v="Manufacturing "/>
    <x v="4"/>
  </r>
  <r>
    <n v="1341"/>
    <x v="1374"/>
    <n v="2.2999999999999998"/>
    <n v="76"/>
    <s v="Thailand"/>
    <s v="coffee, shipping"/>
    <s v="Food &amp; Beverage "/>
    <x v="14"/>
  </r>
  <r>
    <n v="1341"/>
    <x v="1375"/>
    <n v="2.2999999999999998"/>
    <n v="81"/>
    <s v="United States"/>
    <s v="pet food"/>
    <s v="Food &amp; Beverage "/>
    <x v="8"/>
  </r>
  <r>
    <n v="1341"/>
    <x v="1376"/>
    <n v="2.2999999999999998"/>
    <n v="89"/>
    <s v="Germany"/>
    <s v="drugstores"/>
    <s v="Fashion &amp; Retail "/>
    <x v="0"/>
  </r>
  <r>
    <n v="1341"/>
    <x v="1377"/>
    <n v="2.2999999999999998"/>
    <n v="98"/>
    <s v="United States"/>
    <s v="Dole, real estate"/>
    <s v="Food &amp; Beverage "/>
    <x v="13"/>
  </r>
  <r>
    <n v="1341"/>
    <x v="1378"/>
    <n v="2.2999999999999998"/>
    <n v="72"/>
    <s v="Brazil"/>
    <s v="sugar, ethanol"/>
    <s v="Energy "/>
    <x v="12"/>
  </r>
  <r>
    <n v="1341"/>
    <x v="1379"/>
    <n v="2.2999999999999998"/>
    <n v="80"/>
    <s v="Sweden"/>
    <s v="construction, real estate"/>
    <s v="Real Estate "/>
    <x v="0"/>
  </r>
  <r>
    <n v="1341"/>
    <x v="1380"/>
    <n v="2.2999999999999998"/>
    <n v="59"/>
    <s v="Australia"/>
    <s v="manufacturing, investment"/>
    <s v="Manufacturing "/>
    <x v="16"/>
  </r>
  <r>
    <n v="1341"/>
    <x v="1381"/>
    <n v="2.2999999999999998"/>
    <n v="60"/>
    <s v="China"/>
    <s v="hand tools"/>
    <s v="Manufacturing "/>
    <x v="18"/>
  </r>
  <r>
    <n v="1341"/>
    <x v="1382"/>
    <n v="2.2999999999999998"/>
    <n v="75"/>
    <s v="Germany"/>
    <s v="drugstores"/>
    <s v="Fashion &amp; Retail "/>
    <x v="13"/>
  </r>
  <r>
    <n v="1341"/>
    <x v="1383"/>
    <n v="2.2999999999999998"/>
    <n v="64"/>
    <s v="Germany"/>
    <s v="information technology"/>
    <s v="Technology "/>
    <x v="15"/>
  </r>
  <r>
    <n v="1341"/>
    <x v="1384"/>
    <n v="2.2999999999999998"/>
    <n v="74"/>
    <s v="Switzerland"/>
    <s v="investments"/>
    <s v="Finance &amp; Investments "/>
    <x v="5"/>
  </r>
  <r>
    <n v="1341"/>
    <x v="1385"/>
    <n v="2.2999999999999998"/>
    <n v="76"/>
    <s v="China"/>
    <s v="steel production"/>
    <s v="Metals &amp; Mining "/>
    <x v="3"/>
  </r>
  <r>
    <n v="1341"/>
    <x v="1386"/>
    <n v="2.2999999999999998"/>
    <n v="59"/>
    <s v="China"/>
    <s v="diversified  "/>
    <s v="diversified   "/>
    <x v="7"/>
  </r>
  <r>
    <n v="1341"/>
    <x v="1387"/>
    <n v="2.2999999999999998"/>
    <n v="72"/>
    <s v="China"/>
    <s v="edible oil"/>
    <s v="Food &amp; Beverage "/>
    <x v="6"/>
  </r>
  <r>
    <n v="1341"/>
    <x v="1388"/>
    <n v="2.2999999999999998"/>
    <n v="51"/>
    <s v="United States"/>
    <s v="movies, investments"/>
    <s v="Media &amp; Entertainment "/>
    <x v="17"/>
  </r>
  <r>
    <n v="1341"/>
    <x v="1389"/>
    <n v="2.2999999999999998"/>
    <n v="83"/>
    <s v="United States"/>
    <s v="cable television"/>
    <s v="Media &amp; Entertainment "/>
    <x v="17"/>
  </r>
  <r>
    <n v="1341"/>
    <x v="1390"/>
    <n v="2.2999999999999998"/>
    <n v="83"/>
    <s v="United States"/>
    <s v="real estate"/>
    <s v="Real Estate "/>
    <x v="13"/>
  </r>
  <r>
    <n v="1341"/>
    <x v="1391"/>
    <n v="2.2999999999999998"/>
    <n v="55"/>
    <s v="China"/>
    <s v="batteries"/>
    <s v="Energy "/>
    <x v="20"/>
  </r>
  <r>
    <n v="1341"/>
    <x v="1392"/>
    <n v="2.2999999999999998"/>
    <n v="54"/>
    <s v="China"/>
    <s v="agribusiness"/>
    <s v="Food &amp; Beverage "/>
    <x v="20"/>
  </r>
  <r>
    <n v="1341"/>
    <x v="1393"/>
    <n v="2.2999999999999998"/>
    <n v="64"/>
    <s v="Liechtenstein"/>
    <s v="dental materials"/>
    <s v="Healthcare "/>
    <x v="8"/>
  </r>
  <r>
    <n v="1341"/>
    <x v="1394"/>
    <n v="2.2999999999999998"/>
    <n v="72"/>
    <s v="China"/>
    <s v="electronics components"/>
    <s v="Manufacturing "/>
    <x v="10"/>
  </r>
  <r>
    <n v="1341"/>
    <x v="1395"/>
    <n v="2.2999999999999998"/>
    <n v="52"/>
    <s v="China"/>
    <s v="logistics"/>
    <s v="Logistics "/>
    <x v="22"/>
  </r>
  <r>
    <n v="1397"/>
    <x v="1396"/>
    <n v="2.2000000000000002"/>
    <n v="76"/>
    <s v="United Kingdom"/>
    <s v="security"/>
    <s v="Finance &amp; Investments "/>
    <x v="6"/>
  </r>
  <r>
    <n v="1397"/>
    <x v="1397"/>
    <n v="2.2000000000000002"/>
    <n v="30"/>
    <s v="United States"/>
    <s v="online marketplace"/>
    <s v="Technology "/>
    <x v="11"/>
  </r>
  <r>
    <n v="1397"/>
    <x v="1398"/>
    <n v="2.2000000000000002"/>
    <n v="62"/>
    <s v="Australia"/>
    <s v="retail, agribusiness"/>
    <s v="Fashion &amp; Retail "/>
    <x v="2"/>
  </r>
  <r>
    <n v="1397"/>
    <x v="1399"/>
    <n v="2.2000000000000002"/>
    <n v="49"/>
    <s v="United States"/>
    <s v="fintech"/>
    <s v="Finance &amp; Investments "/>
    <x v="8"/>
  </r>
  <r>
    <n v="1397"/>
    <x v="1400"/>
    <n v="2.2000000000000002"/>
    <n v="57"/>
    <s v="China"/>
    <s v="pharmaceuticals"/>
    <s v="Healthcare "/>
    <x v="8"/>
  </r>
  <r>
    <n v="1397"/>
    <x v="1401"/>
    <n v="2.2000000000000002"/>
    <n v="74"/>
    <s v="India"/>
    <s v="cement"/>
    <s v="Manufacturing "/>
    <x v="20"/>
  </r>
  <r>
    <n v="1397"/>
    <x v="1402"/>
    <n v="2.2000000000000002"/>
    <n v="68"/>
    <s v="China"/>
    <s v="energy, chemicals"/>
    <s v="diversified   "/>
    <x v="10"/>
  </r>
  <r>
    <n v="1397"/>
    <x v="1403"/>
    <n v="2.2000000000000002"/>
    <n v="58"/>
    <s v="China"/>
    <s v="vaccines"/>
    <s v="Healthcare "/>
    <x v="3"/>
  </r>
  <r>
    <n v="1397"/>
    <x v="1404"/>
    <n v="2.2000000000000002"/>
    <n v="31"/>
    <s v="United States"/>
    <s v="online marketplace"/>
    <s v="Technology "/>
    <x v="13"/>
  </r>
  <r>
    <n v="1397"/>
    <x v="1405"/>
    <n v="2.2000000000000002"/>
    <n v="71"/>
    <s v="United States"/>
    <s v="mining"/>
    <s v="Metals &amp; Mining "/>
    <x v="12"/>
  </r>
  <r>
    <n v="1397"/>
    <x v="1406"/>
    <n v="2.2000000000000002"/>
    <n v="85"/>
    <s v="United States"/>
    <s v="pharmaceuticals"/>
    <s v="Healthcare "/>
    <x v="14"/>
  </r>
  <r>
    <n v="1397"/>
    <x v="1407"/>
    <n v="2.2000000000000002"/>
    <n v="63"/>
    <s v="United States"/>
    <s v="investments"/>
    <s v="Finance &amp; Investments "/>
    <x v="1"/>
  </r>
  <r>
    <n v="1397"/>
    <x v="1408"/>
    <n v="2.2000000000000002"/>
    <n v="46"/>
    <s v="Australia"/>
    <s v="mining"/>
    <s v="Metals &amp; Mining "/>
    <x v="1"/>
  </r>
  <r>
    <n v="1397"/>
    <x v="1409"/>
    <n v="2.2000000000000002"/>
    <n v="60"/>
    <s v="Germany"/>
    <s v="retail"/>
    <s v="Fashion &amp; Retail "/>
    <x v="7"/>
  </r>
  <r>
    <n v="1397"/>
    <x v="1410"/>
    <n v="2.2000000000000002"/>
    <n v="71"/>
    <s v="Spain"/>
    <s v="supermarkets"/>
    <s v="Fashion &amp; Retail "/>
    <x v="16"/>
  </r>
  <r>
    <n v="1397"/>
    <x v="1411"/>
    <n v="2.2000000000000002"/>
    <n v="61"/>
    <s v="United States"/>
    <s v="storage facilities"/>
    <s v="Real Estate "/>
    <x v="2"/>
  </r>
  <r>
    <n v="1397"/>
    <x v="1412"/>
    <n v="2.2000000000000002"/>
    <n v="66"/>
    <s v="United States"/>
    <s v="private equity"/>
    <s v="Finance &amp; Investments "/>
    <x v="2"/>
  </r>
  <r>
    <n v="1397"/>
    <x v="1413"/>
    <n v="2.2000000000000002"/>
    <n v="56"/>
    <s v="Israel"/>
    <s v="software, investments"/>
    <s v="Technology "/>
    <x v="5"/>
  </r>
  <r>
    <n v="1397"/>
    <x v="1414"/>
    <n v="2.2000000000000002"/>
    <n v="30"/>
    <s v="Hong Kong"/>
    <s v="Real Estate"/>
    <s v="Real Estate "/>
    <x v="1"/>
  </r>
  <r>
    <n v="1397"/>
    <x v="1415"/>
    <n v="2.2000000000000002"/>
    <n v="81"/>
    <s v="France"/>
    <s v="accounting services"/>
    <s v="Finance &amp; Investments "/>
    <x v="8"/>
  </r>
  <r>
    <n v="1397"/>
    <x v="1416"/>
    <n v="2.2000000000000002"/>
    <n v="49"/>
    <s v="Hong Kong"/>
    <s v="e-commerce"/>
    <s v="Technology "/>
    <x v="6"/>
  </r>
  <r>
    <n v="1397"/>
    <x v="1417"/>
    <n v="2.2000000000000002"/>
    <n v="56"/>
    <s v="Hong Kong"/>
    <s v="real estate"/>
    <s v="Real Estate "/>
    <x v="4"/>
  </r>
  <r>
    <n v="1397"/>
    <x v="1418"/>
    <n v="2.2000000000000002"/>
    <n v="54"/>
    <s v="China"/>
    <s v="conglomerate"/>
    <s v="diversified   "/>
    <x v="4"/>
  </r>
  <r>
    <n v="1397"/>
    <x v="1419"/>
    <n v="2.2000000000000002"/>
    <n v="81"/>
    <s v="Taiwan"/>
    <s v="real estate"/>
    <s v="Real Estate "/>
    <x v="4"/>
  </r>
  <r>
    <n v="1397"/>
    <x v="1420"/>
    <n v="2.2000000000000002"/>
    <n v="60"/>
    <s v="China"/>
    <s v="energy, real estate"/>
    <s v="Energy "/>
    <x v="4"/>
  </r>
  <r>
    <n v="1397"/>
    <x v="1421"/>
    <n v="2.2000000000000002"/>
    <n v="53"/>
    <s v="China"/>
    <s v="iron ore mining"/>
    <s v="Metals &amp; Mining "/>
    <x v="4"/>
  </r>
  <r>
    <n v="1397"/>
    <x v="1422"/>
    <n v="2.2000000000000002"/>
    <n v="53"/>
    <s v="United States"/>
    <s v="snack bars"/>
    <s v="Food &amp; Beverage "/>
    <x v="13"/>
  </r>
  <r>
    <n v="1397"/>
    <x v="1423"/>
    <n v="2.2000000000000002"/>
    <n v="75"/>
    <s v="United States"/>
    <s v="private equity"/>
    <s v="Finance &amp; Investments "/>
    <x v="16"/>
  </r>
  <r>
    <n v="1397"/>
    <x v="1424"/>
    <n v="2.2000000000000002"/>
    <n v="72"/>
    <s v="United States"/>
    <s v="telecom"/>
    <s v="Telecom "/>
    <x v="8"/>
  </r>
  <r>
    <n v="1397"/>
    <x v="1425"/>
    <n v="2.2000000000000002"/>
    <n v="76"/>
    <s v="United States"/>
    <s v="entertainment"/>
    <s v="Sports "/>
    <x v="21"/>
  </r>
  <r>
    <n v="1397"/>
    <x v="1426"/>
    <n v="2.2000000000000002"/>
    <n v="42"/>
    <s v="China"/>
    <s v="e-commerce"/>
    <s v="Technology "/>
    <x v="6"/>
  </r>
  <r>
    <n v="1397"/>
    <x v="1427"/>
    <n v="2.2000000000000002"/>
    <n v="65"/>
    <s v="United States"/>
    <s v="private equity"/>
    <s v="Finance &amp; Investments "/>
    <x v="1"/>
  </r>
  <r>
    <n v="1397"/>
    <x v="1428"/>
    <n v="2.2000000000000002"/>
    <n v="45"/>
    <s v="Australia"/>
    <s v="mining"/>
    <s v="Metals &amp; Mining "/>
    <x v="2"/>
  </r>
  <r>
    <n v="1397"/>
    <x v="1429"/>
    <n v="2.2000000000000002"/>
    <n v="35"/>
    <s v="Australia"/>
    <s v="mining"/>
    <s v="Metals &amp; Mining "/>
    <x v="7"/>
  </r>
  <r>
    <n v="1397"/>
    <x v="1430"/>
    <n v="2.2000000000000002"/>
    <n v="55"/>
    <s v="Turkey"/>
    <s v="diversified  "/>
    <s v="diversified   "/>
    <x v="9"/>
  </r>
  <r>
    <n v="1397"/>
    <x v="1431"/>
    <n v="2.2000000000000002"/>
    <n v="67"/>
    <s v="India"/>
    <s v="software services"/>
    <s v="Technology "/>
    <x v="5"/>
  </r>
  <r>
    <n v="1397"/>
    <x v="1432"/>
    <n v="2.2000000000000002"/>
    <n v="54"/>
    <s v="Russia"/>
    <s v="real estate"/>
    <s v="Finance &amp; Investments "/>
    <x v="11"/>
  </r>
  <r>
    <n v="1397"/>
    <x v="1433"/>
    <n v="2.2000000000000002"/>
    <n v="47"/>
    <s v="United States"/>
    <s v="hedge fund"/>
    <s v="Finance &amp; Investments "/>
    <x v="1"/>
  </r>
  <r>
    <n v="1397"/>
    <x v="1434"/>
    <n v="2.2000000000000002"/>
    <n v="68"/>
    <s v="China"/>
    <s v="measuring instruments"/>
    <s v="Technology "/>
    <x v="6"/>
  </r>
  <r>
    <n v="1397"/>
    <x v="1435"/>
    <n v="2.2000000000000002"/>
    <n v="52"/>
    <s v="India"/>
    <s v="oil &amp; gas, investments"/>
    <s v="Energy "/>
    <x v="11"/>
  </r>
  <r>
    <n v="1397"/>
    <x v="1436"/>
    <n v="2.2000000000000002"/>
    <n v="55"/>
    <s v="Germany"/>
    <s v="pet food"/>
    <s v="Fashion &amp; Retail "/>
    <x v="17"/>
  </r>
  <r>
    <n v="1397"/>
    <x v="1437"/>
    <n v="2.2000000000000002"/>
    <n v="45"/>
    <s v="United States"/>
    <s v="e-cigarettes"/>
    <s v="Finance &amp; Investments "/>
    <x v="12"/>
  </r>
  <r>
    <n v="1397"/>
    <x v="1438"/>
    <n v="2.2000000000000002"/>
    <n v="52"/>
    <s v="Netherlands"/>
    <s v="payments software"/>
    <s v="Technology "/>
    <x v="14"/>
  </r>
  <r>
    <n v="1397"/>
    <x v="1439"/>
    <n v="2.2000000000000002"/>
    <n v="76"/>
    <s v="Australia"/>
    <s v="real estate"/>
    <s v="Real Estate "/>
    <x v="4"/>
  </r>
  <r>
    <n v="1397"/>
    <x v="1440"/>
    <n v="2.2000000000000002"/>
    <n v="36"/>
    <s v="Australia"/>
    <s v="mining"/>
    <s v="Metals &amp; Mining "/>
    <x v="16"/>
  </r>
  <r>
    <n v="1397"/>
    <x v="1441"/>
    <n v="2.2000000000000002"/>
    <n v="55"/>
    <s v="China"/>
    <s v="pearlescent pigments"/>
    <s v="Fashion &amp; Retail "/>
    <x v="22"/>
  </r>
  <r>
    <n v="1397"/>
    <x v="1442"/>
    <n v="2.2000000000000002"/>
    <n v="81"/>
    <s v="United States"/>
    <s v="plastics"/>
    <s v="Manufacturing "/>
    <x v="3"/>
  </r>
  <r>
    <n v="1397"/>
    <x v="1443"/>
    <n v="2.2000000000000002"/>
    <n v="45"/>
    <s v="China"/>
    <s v="solar energy equipment"/>
    <s v="Energy "/>
    <x v="10"/>
  </r>
  <r>
    <n v="1445"/>
    <x v="1444"/>
    <n v="2.1"/>
    <n v="64"/>
    <s v="United Kingdom"/>
    <s v="home furnishings"/>
    <s v="Fashion &amp; Retail "/>
    <x v="2"/>
  </r>
  <r>
    <n v="1445"/>
    <x v="1445"/>
    <n v="2.1"/>
    <n v="93"/>
    <s v="Egypt"/>
    <s v="retail, investments"/>
    <s v="Fashion &amp; Retail "/>
    <x v="6"/>
  </r>
  <r>
    <n v="1445"/>
    <x v="1446"/>
    <n v="2.1"/>
    <n v="74"/>
    <s v="Qatar"/>
    <s v="hotels, diversified  "/>
    <s v="diversified   "/>
    <x v="9"/>
  </r>
  <r>
    <n v="1445"/>
    <x v="1447"/>
    <n v="2.1"/>
    <n v="56"/>
    <s v="Japan"/>
    <s v="home sales"/>
    <s v="Real Estate "/>
    <x v="6"/>
  </r>
  <r>
    <n v="1445"/>
    <x v="1448"/>
    <n v="2.1"/>
    <n v="46"/>
    <s v="Russia"/>
    <s v="ecommerce"/>
    <s v="Fashion &amp; Retail "/>
    <x v="17"/>
  </r>
  <r>
    <n v="1445"/>
    <x v="1449"/>
    <n v="2.1"/>
    <n v="65"/>
    <s v="United States"/>
    <s v="oil, investments"/>
    <s v="Energy "/>
    <x v="4"/>
  </r>
  <r>
    <n v="1445"/>
    <x v="1450"/>
    <n v="2.1"/>
    <n v="81"/>
    <s v="Italy"/>
    <s v="automotive brakes"/>
    <s v="Automotive "/>
    <x v="11"/>
  </r>
  <r>
    <n v="1445"/>
    <x v="1451"/>
    <n v="2.1"/>
    <n v="60"/>
    <s v="United States"/>
    <s v="venture capital"/>
    <s v="Technology "/>
    <x v="1"/>
  </r>
  <r>
    <n v="1445"/>
    <x v="1452"/>
    <n v="2.1"/>
    <n v="69"/>
    <s v="United States"/>
    <s v="supermarkets, investments"/>
    <s v="Finance &amp; Investments "/>
    <x v="12"/>
  </r>
  <r>
    <n v="1445"/>
    <x v="1453"/>
    <n v="2.1"/>
    <n v="51"/>
    <s v="China"/>
    <s v="stationery"/>
    <s v="Manufacturing "/>
    <x v="8"/>
  </r>
  <r>
    <n v="1445"/>
    <x v="1454"/>
    <n v="2.1"/>
    <n v="51"/>
    <s v="China"/>
    <s v="stationery"/>
    <s v="Manufacturing "/>
    <x v="8"/>
  </r>
  <r>
    <n v="1445"/>
    <x v="1455"/>
    <n v="2.1"/>
    <n v="61"/>
    <s v="China"/>
    <s v="nonferrous"/>
    <s v="Metals &amp; Mining "/>
    <x v="8"/>
  </r>
  <r>
    <n v="1445"/>
    <x v="1456"/>
    <n v="2.1"/>
    <n v="86"/>
    <s v="Taiwan"/>
    <s v="electronics"/>
    <s v="Technology "/>
    <x v="2"/>
  </r>
  <r>
    <n v="1445"/>
    <x v="1457"/>
    <n v="2.1"/>
    <n v="36"/>
    <s v="Canada"/>
    <s v="investments"/>
    <s v="Finance &amp; Investments "/>
    <x v="12"/>
  </r>
  <r>
    <n v="1445"/>
    <x v="1458"/>
    <n v="2.1"/>
    <n v="71"/>
    <s v="Ireland"/>
    <s v="finance"/>
    <s v="Finance &amp; Investments "/>
    <x v="13"/>
  </r>
  <r>
    <n v="1445"/>
    <x v="1459"/>
    <n v="2.1"/>
    <n v="33"/>
    <s v="United States"/>
    <s v="cryptocurrency exchange"/>
    <s v="Finance &amp; Investments "/>
    <x v="9"/>
  </r>
  <r>
    <n v="1445"/>
    <x v="1460"/>
    <n v="2.1"/>
    <n v="46"/>
    <s v="Italy"/>
    <s v="FIAT, investments"/>
    <s v="Finance &amp; Investments "/>
    <x v="1"/>
  </r>
  <r>
    <n v="1445"/>
    <x v="1461"/>
    <n v="2.1"/>
    <n v="77"/>
    <s v="Australia"/>
    <s v="real estate"/>
    <s v="Real Estate "/>
    <x v="2"/>
  </r>
  <r>
    <n v="1445"/>
    <x v="1462"/>
    <n v="2.1"/>
    <n v="63"/>
    <s v="China"/>
    <s v="biotech"/>
    <s v="Healthcare "/>
    <x v="9"/>
  </r>
  <r>
    <n v="1445"/>
    <x v="1463"/>
    <n v="2.1"/>
    <n v="84"/>
    <s v="Australia"/>
    <s v="logistics, real estate"/>
    <s v="Logistics "/>
    <x v="4"/>
  </r>
  <r>
    <n v="1445"/>
    <x v="1464"/>
    <n v="2.1"/>
    <n v="64"/>
    <s v="United States"/>
    <s v="Furniture retail"/>
    <s v="Fashion &amp; Retail "/>
    <x v="7"/>
  </r>
  <r>
    <n v="1445"/>
    <x v="1465"/>
    <n v="2.1"/>
    <n v="88"/>
    <s v="United States"/>
    <s v="Getty Oil"/>
    <s v="Energy "/>
    <x v="7"/>
  </r>
  <r>
    <n v="1445"/>
    <x v="1466"/>
    <n v="2.1"/>
    <n v="77"/>
    <s v="United Kingdom"/>
    <s v="clinical trials"/>
    <s v="Healthcare "/>
    <x v="13"/>
  </r>
  <r>
    <n v="1445"/>
    <x v="1467"/>
    <n v="2.1"/>
    <n v="64"/>
    <s v="India"/>
    <s v="diversified  "/>
    <s v="diversified   "/>
    <x v="16"/>
  </r>
  <r>
    <n v="1445"/>
    <x v="1468"/>
    <n v="2.1"/>
    <n v="91"/>
    <s v="Australia"/>
    <s v="Investments"/>
    <s v="Finance &amp; Investments "/>
    <x v="13"/>
  </r>
  <r>
    <n v="1445"/>
    <x v="1469"/>
    <n v="2.1"/>
    <n v="55"/>
    <s v="Lebanon"/>
    <s v="real estate, investments"/>
    <s v="Real Estate "/>
    <x v="2"/>
  </r>
  <r>
    <n v="1445"/>
    <x v="1470"/>
    <n v="2.1"/>
    <n v="77"/>
    <s v="Israel"/>
    <s v="automotive"/>
    <s v="Automotive "/>
    <x v="5"/>
  </r>
  <r>
    <n v="1445"/>
    <x v="1471"/>
    <n v="2.1"/>
    <n v="82"/>
    <s v="Australia"/>
    <s v="retail"/>
    <s v="Fashion &amp; Retail "/>
    <x v="7"/>
  </r>
  <r>
    <n v="1445"/>
    <x v="1472"/>
    <n v="2.1"/>
    <n v="54"/>
    <s v="United States"/>
    <s v="LinkedIn"/>
    <s v="Technology "/>
    <x v="12"/>
  </r>
  <r>
    <n v="1445"/>
    <x v="1473"/>
    <n v="2.1"/>
    <n v="57"/>
    <s v="China"/>
    <s v="cosmetics"/>
    <s v="Healthcare "/>
    <x v="16"/>
  </r>
  <r>
    <n v="1445"/>
    <x v="1474"/>
    <n v="2.1"/>
    <n v="79"/>
    <s v="United States"/>
    <s v="finance"/>
    <s v="Finance &amp; Investments "/>
    <x v="17"/>
  </r>
  <r>
    <n v="1445"/>
    <x v="1475"/>
    <n v="2.1"/>
    <n v="75"/>
    <s v="Japan"/>
    <s v="package delivery"/>
    <s v="Logistics "/>
    <x v="0"/>
  </r>
  <r>
    <n v="1445"/>
    <x v="1476"/>
    <n v="2.1"/>
    <n v="67"/>
    <s v="Singapore"/>
    <s v="diversified  "/>
    <s v="diversified   "/>
    <x v="15"/>
  </r>
  <r>
    <n v="1445"/>
    <x v="1477"/>
    <n v="2.1"/>
    <n v="47"/>
    <s v="China"/>
    <s v="sports apparel"/>
    <s v="Fashion &amp; Retail "/>
    <x v="4"/>
  </r>
  <r>
    <n v="1445"/>
    <x v="1478"/>
    <n v="2.1"/>
    <n v="86"/>
    <s v="Malaysia"/>
    <s v="palm oil, property"/>
    <s v="diversified   "/>
    <x v="4"/>
  </r>
  <r>
    <n v="1445"/>
    <x v="1479"/>
    <n v="2.1"/>
    <n v="54"/>
    <s v="South Korea"/>
    <s v="Internet"/>
    <s v="Technology "/>
    <x v="4"/>
  </r>
  <r>
    <n v="1445"/>
    <x v="1480"/>
    <n v="2.1"/>
    <n v="67"/>
    <s v="Thailand"/>
    <s v="diversified  "/>
    <s v="diversified   "/>
    <x v="16"/>
  </r>
  <r>
    <n v="1445"/>
    <x v="1481"/>
    <n v="2.1"/>
    <n v="65"/>
    <s v="United States"/>
    <s v="chemicals"/>
    <s v="Manufacturing "/>
    <x v="4"/>
  </r>
  <r>
    <n v="1445"/>
    <x v="1482"/>
    <n v="2.1"/>
    <n v="46"/>
    <s v="China"/>
    <s v="mining"/>
    <s v="Metals &amp; Mining "/>
    <x v="20"/>
  </r>
  <r>
    <n v="1445"/>
    <x v="1483"/>
    <n v="2.1"/>
    <n v="60"/>
    <s v="Russia"/>
    <s v="investments"/>
    <s v="Energy "/>
    <x v="19"/>
  </r>
  <r>
    <n v="1445"/>
    <x v="1484"/>
    <n v="2.1"/>
    <n v="62"/>
    <s v="Russia"/>
    <s v="investments"/>
    <s v="Finance &amp; Investments "/>
    <x v="11"/>
  </r>
  <r>
    <n v="1445"/>
    <x v="1485"/>
    <n v="2.1"/>
    <n v="50"/>
    <s v="Sweden"/>
    <s v="real estate"/>
    <s v="Real Estate "/>
    <x v="13"/>
  </r>
  <r>
    <n v="1445"/>
    <x v="1486"/>
    <n v="2.1"/>
    <n v="68"/>
    <s v="Japan"/>
    <s v="copy machines, software"/>
    <s v="Technology "/>
    <x v="20"/>
  </r>
  <r>
    <n v="1445"/>
    <x v="1487"/>
    <n v="2.1"/>
    <n v="68"/>
    <s v="Australia"/>
    <s v="mining"/>
    <s v="Metals &amp; Mining "/>
    <x v="8"/>
  </r>
  <r>
    <n v="1445"/>
    <x v="1488"/>
    <n v="2.1"/>
    <n v="64"/>
    <s v="India"/>
    <s v="adhesives"/>
    <s v="Manufacturing "/>
    <x v="11"/>
  </r>
  <r>
    <n v="1445"/>
    <x v="1489"/>
    <n v="2.1"/>
    <n v="83"/>
    <s v="India"/>
    <s v="adhesives"/>
    <s v="Manufacturing "/>
    <x v="24"/>
  </r>
  <r>
    <n v="1445"/>
    <x v="1490"/>
    <n v="2.1"/>
    <n v="51"/>
    <s v="China"/>
    <s v="software"/>
    <s v="Technology "/>
    <x v="22"/>
  </r>
  <r>
    <n v="1445"/>
    <x v="1491"/>
    <n v="2.1"/>
    <n v="65"/>
    <s v="China"/>
    <s v="kitchen appliances"/>
    <s v="Manufacturing "/>
    <x v="1"/>
  </r>
  <r>
    <n v="1445"/>
    <x v="1492"/>
    <n v="2.1"/>
    <n v="95"/>
    <s v="United States"/>
    <s v="biotech"/>
    <s v="Healthcare "/>
    <x v="11"/>
  </r>
  <r>
    <n v="1445"/>
    <x v="1493"/>
    <n v="2.1"/>
    <n v="72"/>
    <s v="Indonesia"/>
    <s v="investments"/>
    <s v="Finance &amp; Investments "/>
    <x v="14"/>
  </r>
  <r>
    <n v="1445"/>
    <x v="1494"/>
    <n v="2.1"/>
    <n v="55"/>
    <s v="China"/>
    <s v="machinery"/>
    <s v="Manufacturing "/>
    <x v="5"/>
  </r>
  <r>
    <n v="1445"/>
    <x v="1495"/>
    <n v="2.1"/>
    <n v="74"/>
    <s v="United States"/>
    <s v="biotech"/>
    <s v="Healthcare "/>
    <x v="17"/>
  </r>
  <r>
    <n v="1445"/>
    <x v="1496"/>
    <n v="2.1"/>
    <n v="73"/>
    <s v="China"/>
    <s v="utilities, real estate"/>
    <s v="Real Estate "/>
    <x v="5"/>
  </r>
  <r>
    <n v="1445"/>
    <x v="1497"/>
    <n v="2.1"/>
    <n v="69"/>
    <s v="Philippines"/>
    <s v="diversified  "/>
    <s v="diversified   "/>
    <x v="0"/>
  </r>
  <r>
    <n v="1445"/>
    <x v="1498"/>
    <n v="2.1"/>
    <n v="72"/>
    <s v="Indonesia"/>
    <s v="diversified  "/>
    <s v="diversified   "/>
    <x v="5"/>
  </r>
  <r>
    <n v="1445"/>
    <x v="1499"/>
    <n v="2.1"/>
    <n v="61"/>
    <s v="United States"/>
    <s v="computer networking"/>
    <s v="Technology "/>
    <x v="1"/>
  </r>
  <r>
    <n v="1445"/>
    <x v="1500"/>
    <n v="2.1"/>
    <n v="64"/>
    <s v="India"/>
    <s v="education"/>
    <s v="Service "/>
    <x v="5"/>
  </r>
  <r>
    <n v="1445"/>
    <x v="1501"/>
    <n v="2.1"/>
    <n v="56"/>
    <s v="India"/>
    <s v="real estate"/>
    <s v="Real Estate "/>
    <x v="1"/>
  </r>
  <r>
    <n v="1445"/>
    <x v="1502"/>
    <n v="2.1"/>
    <n v="90"/>
    <s v="Taiwan"/>
    <s v="retail"/>
    <s v="Fashion &amp; Retail "/>
    <x v="3"/>
  </r>
  <r>
    <n v="1445"/>
    <x v="1503"/>
    <n v="2.1"/>
    <n v="65"/>
    <s v="China"/>
    <s v="sports apparel"/>
    <s v="Fashion &amp; Retail "/>
    <x v="3"/>
  </r>
  <r>
    <n v="1445"/>
    <x v="1504"/>
    <n v="2.1"/>
    <n v="72"/>
    <s v="Taiwan"/>
    <s v="finance"/>
    <s v="Finance &amp; Investments "/>
    <x v="17"/>
  </r>
  <r>
    <n v="1445"/>
    <x v="1505"/>
    <n v="2.1"/>
    <n v="57"/>
    <s v="China"/>
    <s v="materials"/>
    <s v="Manufacturing "/>
    <x v="3"/>
  </r>
  <r>
    <n v="1445"/>
    <x v="1506"/>
    <n v="2.1"/>
    <n v="51"/>
    <s v="United States"/>
    <s v="medical equipment"/>
    <s v="Healthcare "/>
    <x v="11"/>
  </r>
  <r>
    <n v="1445"/>
    <x v="1507"/>
    <n v="2.1"/>
    <n v="58"/>
    <s v="China"/>
    <s v="waste disposal"/>
    <s v="Manufacturing "/>
    <x v="22"/>
  </r>
  <r>
    <n v="1445"/>
    <x v="1508"/>
    <n v="2.1"/>
    <n v="56"/>
    <s v="China"/>
    <s v="construction, mining machinery"/>
    <s v="Manufacturing "/>
    <x v="22"/>
  </r>
  <r>
    <n v="1445"/>
    <x v="1509"/>
    <n v="2.1"/>
    <n v="39"/>
    <s v="China"/>
    <s v="electronics"/>
    <s v="Technology "/>
    <x v="5"/>
  </r>
  <r>
    <n v="1445"/>
    <x v="1510"/>
    <n v="2.1"/>
    <n v="53"/>
    <s v="Canada"/>
    <s v="steel"/>
    <s v="Manufacturing "/>
    <x v="8"/>
  </r>
  <r>
    <n v="1445"/>
    <x v="1511"/>
    <n v="2.1"/>
    <n v="47"/>
    <s v="China"/>
    <s v="software"/>
    <s v="Technology "/>
    <x v="16"/>
  </r>
  <r>
    <n v="1513"/>
    <x v="1512"/>
    <n v="2"/>
    <n v="97"/>
    <s v="United States"/>
    <s v="Slim-Fast"/>
    <s v="Food &amp; Beverage "/>
    <x v="5"/>
  </r>
  <r>
    <n v="1513"/>
    <x v="1513"/>
    <n v="2"/>
    <n v="61"/>
    <s v="Morocco"/>
    <s v="petroleum, diversified  "/>
    <s v="diversified   "/>
    <x v="11"/>
  </r>
  <r>
    <n v="1513"/>
    <x v="1514"/>
    <n v="2"/>
    <n v="48"/>
    <s v="United Kingdom"/>
    <s v="online dating"/>
    <s v="Technology "/>
    <x v="11"/>
  </r>
  <r>
    <n v="1513"/>
    <x v="1515"/>
    <n v="2"/>
    <n v="68"/>
    <s v="Philippines"/>
    <s v="diversified  "/>
    <s v="Food &amp; Beverage "/>
    <x v="12"/>
  </r>
  <r>
    <n v="1513"/>
    <x v="1516"/>
    <n v="2"/>
    <n v="45"/>
    <s v="Brazil"/>
    <s v="financial services"/>
    <s v="Finance &amp; Investments "/>
    <x v="7"/>
  </r>
  <r>
    <n v="1513"/>
    <x v="1517"/>
    <n v="2"/>
    <n v="86"/>
    <s v="Brazil"/>
    <s v="banking"/>
    <s v="Finance &amp; Investments "/>
    <x v="1"/>
  </r>
  <r>
    <n v="1513"/>
    <x v="1518"/>
    <n v="2"/>
    <n v="27"/>
    <s v="United States"/>
    <s v="e-commerce software"/>
    <s v="Technology "/>
    <x v="12"/>
  </r>
  <r>
    <n v="1513"/>
    <x v="1519"/>
    <n v="2"/>
    <n v="43"/>
    <s v="China"/>
    <s v="semiconductors"/>
    <s v="Manufacturing "/>
    <x v="8"/>
  </r>
  <r>
    <n v="1513"/>
    <x v="1520"/>
    <n v="2"/>
    <n v="80"/>
    <s v="United States"/>
    <s v="car dealerships"/>
    <s v="Automotive "/>
    <x v="16"/>
  </r>
  <r>
    <n v="1513"/>
    <x v="1521"/>
    <n v="2"/>
    <n v="61"/>
    <s v="Hong Kong"/>
    <s v="oil &amp; gas"/>
    <s v="Energy "/>
    <x v="13"/>
  </r>
  <r>
    <n v="1513"/>
    <x v="1522"/>
    <n v="2"/>
    <n v="61"/>
    <s v="United States"/>
    <s v="Apple"/>
    <s v="Technology "/>
    <x v="17"/>
  </r>
  <r>
    <n v="1513"/>
    <x v="1523"/>
    <n v="2"/>
    <n v="68"/>
    <s v="Italy"/>
    <s v="fashion"/>
    <s v="Fashion &amp; Retail "/>
    <x v="2"/>
  </r>
  <r>
    <n v="1513"/>
    <x v="1524"/>
    <n v="2"/>
    <n v="49"/>
    <s v="Bulgaria"/>
    <s v="animal health, investments"/>
    <s v="diversified   "/>
    <x v="7"/>
  </r>
  <r>
    <n v="1513"/>
    <x v="1525"/>
    <n v="2"/>
    <n v="52"/>
    <s v="Bulgaria"/>
    <s v="animal health, investments"/>
    <s v="diversified   "/>
    <x v="15"/>
  </r>
  <r>
    <n v="1513"/>
    <x v="1526"/>
    <n v="2"/>
    <n v="64"/>
    <s v="United States"/>
    <s v="hedge funds"/>
    <s v="Finance &amp; Investments "/>
    <x v="7"/>
  </r>
  <r>
    <n v="1513"/>
    <x v="1527"/>
    <n v="2"/>
    <n v="61"/>
    <s v="United States"/>
    <s v="tires, diversified  "/>
    <s v="diversified   "/>
    <x v="1"/>
  </r>
  <r>
    <n v="1513"/>
    <x v="1528"/>
    <n v="2"/>
    <n v="65"/>
    <s v="United States"/>
    <s v="tires, diversified  "/>
    <s v="diversified   "/>
    <x v="17"/>
  </r>
  <r>
    <n v="1513"/>
    <x v="1529"/>
    <n v="2"/>
    <n v="77"/>
    <s v="United States"/>
    <s v="pharmaceuticals"/>
    <s v="Healthcare "/>
    <x v="12"/>
  </r>
  <r>
    <n v="1513"/>
    <x v="1530"/>
    <n v="2"/>
    <n v="87"/>
    <s v="Italy"/>
    <s v="Nutella, chocolates"/>
    <s v="Food &amp; Beverage "/>
    <x v="6"/>
  </r>
  <r>
    <n v="1513"/>
    <x v="1531"/>
    <n v="2"/>
    <n v="59"/>
    <s v="China"/>
    <s v="manufacturing"/>
    <s v="Manufacturing "/>
    <x v="9"/>
  </r>
  <r>
    <n v="1513"/>
    <x v="1532"/>
    <n v="2"/>
    <n v="65"/>
    <s v="Canada"/>
    <s v="real estate finance"/>
    <s v="Finance &amp; Investments "/>
    <x v="1"/>
  </r>
  <r>
    <n v="1513"/>
    <x v="1533"/>
    <n v="2"/>
    <n v="42"/>
    <s v="United States"/>
    <s v="software"/>
    <s v="Technology "/>
    <x v="25"/>
  </r>
  <r>
    <n v="1513"/>
    <x v="1534"/>
    <n v="2"/>
    <n v="55"/>
    <s v="China"/>
    <s v="hotels, motels"/>
    <s v="Real Estate "/>
    <x v="1"/>
  </r>
  <r>
    <n v="1513"/>
    <x v="1535"/>
    <n v="2"/>
    <n v="61"/>
    <s v="South Korea"/>
    <s v="apparel"/>
    <s v="Fashion &amp; Retail "/>
    <x v="15"/>
  </r>
  <r>
    <n v="1513"/>
    <x v="1536"/>
    <n v="2"/>
    <n v="52"/>
    <s v="Kazakhstan"/>
    <s v="fintech"/>
    <s v="Finance &amp; Investments "/>
    <x v="21"/>
  </r>
  <r>
    <n v="1513"/>
    <x v="1537"/>
    <n v="2"/>
    <n v="74"/>
    <s v="Malaysia"/>
    <s v="rubber gloves"/>
    <s v="Manufacturing "/>
    <x v="15"/>
  </r>
  <r>
    <n v="1513"/>
    <x v="1538"/>
    <n v="2"/>
    <n v="50"/>
    <s v="Russia"/>
    <s v="pharmaceuticals"/>
    <s v="Healthcare "/>
    <x v="0"/>
  </r>
  <r>
    <n v="1513"/>
    <x v="1539"/>
    <n v="2"/>
    <n v="36"/>
    <s v="United States"/>
    <s v="venture capital"/>
    <s v="Finance &amp; Investments "/>
    <x v="1"/>
  </r>
  <r>
    <n v="1513"/>
    <x v="1540"/>
    <n v="2"/>
    <n v="76"/>
    <s v="United States"/>
    <s v="hedge funds"/>
    <s v="Finance &amp; Investments "/>
    <x v="16"/>
  </r>
  <r>
    <n v="1513"/>
    <x v="1541"/>
    <n v="2"/>
    <n v="78"/>
    <s v="United States"/>
    <s v="private equity"/>
    <s v="Finance &amp; Investments "/>
    <x v="17"/>
  </r>
  <r>
    <n v="1513"/>
    <x v="1542"/>
    <n v="2"/>
    <n v="71"/>
    <s v="Canada"/>
    <s v="mutual funds"/>
    <s v="Finance &amp; Investments "/>
    <x v="6"/>
  </r>
  <r>
    <n v="1513"/>
    <x v="1543"/>
    <n v="2"/>
    <n v="53"/>
    <s v="China"/>
    <s v="soy sauce"/>
    <s v="Food &amp; Beverage "/>
    <x v="4"/>
  </r>
  <r>
    <n v="1513"/>
    <x v="1544"/>
    <n v="2"/>
    <n v="70"/>
    <s v="Malaysia"/>
    <s v="casinos"/>
    <s v="Gambling &amp; Casinos "/>
    <x v="4"/>
  </r>
  <r>
    <n v="1513"/>
    <x v="1545"/>
    <n v="2"/>
    <n v="68"/>
    <s v="Brazil"/>
    <s v="media"/>
    <s v="Media &amp; Entertainment "/>
    <x v="1"/>
  </r>
  <r>
    <n v="1513"/>
    <x v="1546"/>
    <n v="2"/>
    <n v="66"/>
    <s v="Brazil"/>
    <s v="media"/>
    <s v="Media &amp; Entertainment "/>
    <x v="1"/>
  </r>
  <r>
    <n v="1513"/>
    <x v="1547"/>
    <n v="2"/>
    <n v="74"/>
    <s v="Brazil"/>
    <s v="media"/>
    <s v="Media &amp; Entertainment "/>
    <x v="12"/>
  </r>
  <r>
    <n v="1513"/>
    <x v="1548"/>
    <n v="2"/>
    <n v="56"/>
    <s v="United States"/>
    <s v="mobile payments"/>
    <s v="Technology "/>
    <x v="1"/>
  </r>
  <r>
    <n v="1513"/>
    <x v="1549"/>
    <n v="2"/>
    <n v="88"/>
    <s v="United Kingdom"/>
    <s v="retail"/>
    <s v="Fashion &amp; Retail "/>
    <x v="12"/>
  </r>
  <r>
    <n v="1513"/>
    <x v="1550"/>
    <n v="2"/>
    <n v="74"/>
    <s v="Monaco"/>
    <s v="art collection"/>
    <s v="Fashion &amp; Retail "/>
    <x v="13"/>
  </r>
  <r>
    <n v="1513"/>
    <x v="1551"/>
    <n v="2"/>
    <n v="75"/>
    <s v="Spain"/>
    <s v="construction"/>
    <s v="Construction &amp; Engineering "/>
    <x v="9"/>
  </r>
  <r>
    <n v="1513"/>
    <x v="1552"/>
    <n v="2"/>
    <n v="71"/>
    <s v="United States"/>
    <s v="hotels, investments"/>
    <s v="Finance &amp; Investments "/>
    <x v="1"/>
  </r>
  <r>
    <n v="1513"/>
    <x v="1553"/>
    <n v="2"/>
    <n v="68"/>
    <s v="United States"/>
    <s v="hotels, investments"/>
    <s v="Service "/>
    <x v="4"/>
  </r>
  <r>
    <n v="1513"/>
    <x v="1554"/>
    <n v="2"/>
    <n v="64"/>
    <s v="India"/>
    <s v="pharmaceuticals"/>
    <s v="Healthcare "/>
    <x v="14"/>
  </r>
  <r>
    <n v="1513"/>
    <x v="1555"/>
    <n v="2"/>
    <n v="75"/>
    <s v="United States"/>
    <s v="Waffle House"/>
    <s v="Food &amp; Beverage "/>
    <x v="1"/>
  </r>
  <r>
    <n v="1513"/>
    <x v="1556"/>
    <n v="2"/>
    <n v="86"/>
    <s v="China"/>
    <s v="chemicals"/>
    <s v="Manufacturing "/>
    <x v="12"/>
  </r>
  <r>
    <n v="1513"/>
    <x v="1557"/>
    <n v="2"/>
    <n v="87"/>
    <s v="United States"/>
    <s v="casinos, real estate"/>
    <s v="diversified   "/>
    <x v="14"/>
  </r>
  <r>
    <n v="1513"/>
    <x v="1558"/>
    <n v="2"/>
    <n v="69"/>
    <s v="India"/>
    <s v="chemicals"/>
    <s v="Manufacturing "/>
    <x v="21"/>
  </r>
  <r>
    <n v="1513"/>
    <x v="1559"/>
    <n v="2"/>
    <n v="80"/>
    <s v="Germany"/>
    <s v="auto parts"/>
    <s v="Automotive "/>
    <x v="6"/>
  </r>
  <r>
    <n v="1513"/>
    <x v="1560"/>
    <n v="2"/>
    <n v="56"/>
    <s v="China"/>
    <s v="agribusiness"/>
    <s v="Food &amp; Beverage "/>
    <x v="7"/>
  </r>
  <r>
    <n v="1513"/>
    <x v="1561"/>
    <n v="2"/>
    <n v="74"/>
    <s v="China"/>
    <s v="chemical"/>
    <s v="Energy "/>
    <x v="5"/>
  </r>
  <r>
    <n v="1513"/>
    <x v="1562"/>
    <n v="2"/>
    <n v="94"/>
    <s v="Taiwan"/>
    <s v="plastics"/>
    <s v="Manufacturing "/>
    <x v="5"/>
  </r>
  <r>
    <n v="1513"/>
    <x v="1563"/>
    <n v="2"/>
    <n v="72"/>
    <s v="Thailand"/>
    <s v="investments"/>
    <s v="Finance &amp; Investments "/>
    <x v="17"/>
  </r>
  <r>
    <n v="1513"/>
    <x v="1564"/>
    <n v="2"/>
    <n v="54"/>
    <s v="Russia"/>
    <s v="real estate, airport"/>
    <s v="Logistics "/>
    <x v="11"/>
  </r>
  <r>
    <n v="1513"/>
    <x v="1565"/>
    <n v="2"/>
    <n v="66"/>
    <s v="Germany"/>
    <s v="cosmetics"/>
    <s v="Fashion &amp; Retail "/>
    <x v="5"/>
  </r>
  <r>
    <n v="1513"/>
    <x v="1566"/>
    <n v="2"/>
    <n v="75"/>
    <s v="Thailand"/>
    <s v="investments"/>
    <s v="Finance &amp; Investments "/>
    <x v="3"/>
  </r>
  <r>
    <n v="1513"/>
    <x v="1567"/>
    <n v="2"/>
    <n v="61"/>
    <s v="United States"/>
    <s v="online media"/>
    <s v="Media &amp; Entertainment "/>
    <x v="17"/>
  </r>
  <r>
    <n v="1513"/>
    <x v="1568"/>
    <n v="2"/>
    <n v="62"/>
    <s v="China"/>
    <s v="retail"/>
    <s v="Fashion &amp; Retail "/>
    <x v="3"/>
  </r>
  <r>
    <n v="1513"/>
    <x v="1569"/>
    <n v="2"/>
    <n v="67"/>
    <s v="China"/>
    <s v="Manufacturing"/>
    <s v="Manufacturing "/>
    <x v="5"/>
  </r>
  <r>
    <n v="1513"/>
    <x v="1570"/>
    <n v="2"/>
    <n v="65"/>
    <s v="China"/>
    <s v="natural gas, fertilizers"/>
    <s v="Manufacturing "/>
    <x v="3"/>
  </r>
  <r>
    <n v="1513"/>
    <x v="1571"/>
    <n v="2"/>
    <n v="44"/>
    <s v="United States"/>
    <s v="music, sneakers"/>
    <s v="Fashion &amp; Retail "/>
    <x v="15"/>
  </r>
  <r>
    <n v="1513"/>
    <x v="1572"/>
    <n v="2"/>
    <n v="50"/>
    <s v="United States"/>
    <s v="Twitter"/>
    <s v="Technology "/>
    <x v="0"/>
  </r>
  <r>
    <n v="1513"/>
    <x v="1573"/>
    <n v="2"/>
    <n v="48"/>
    <s v="China"/>
    <s v="electronics"/>
    <s v="Technology "/>
    <x v="10"/>
  </r>
  <r>
    <n v="1513"/>
    <x v="1574"/>
    <n v="2"/>
    <n v="49"/>
    <s v="China"/>
    <s v="electronics"/>
    <s v="Technology "/>
    <x v="10"/>
  </r>
  <r>
    <n v="1513"/>
    <x v="1575"/>
    <n v="2"/>
    <n v="49"/>
    <s v="China"/>
    <s v="real estate"/>
    <s v="Real Estate "/>
    <x v="20"/>
  </r>
  <r>
    <n v="1513"/>
    <x v="1576"/>
    <n v="2"/>
    <n v="72"/>
    <s v="Hong Kong"/>
    <s v="retail"/>
    <s v="Fashion &amp; Retail "/>
    <x v="6"/>
  </r>
  <r>
    <n v="1513"/>
    <x v="1577"/>
    <n v="2"/>
    <n v="51"/>
    <s v="Canada"/>
    <s v="pharmaceuticals"/>
    <s v="Healthcare "/>
    <x v="20"/>
  </r>
  <r>
    <n v="1579"/>
    <x v="1578"/>
    <n v="1.9"/>
    <n v="79"/>
    <s v="India"/>
    <s v="engineering"/>
    <s v="Construction &amp; Engineering "/>
    <x v="11"/>
  </r>
  <r>
    <n v="1579"/>
    <x v="1579"/>
    <n v="1.9"/>
    <n v="65"/>
    <s v="India"/>
    <s v="jewelry"/>
    <s v="Fashion &amp; Retail "/>
    <x v="1"/>
  </r>
  <r>
    <n v="1579"/>
    <x v="1580"/>
    <n v="1.9"/>
    <n v="72"/>
    <s v="Turkey"/>
    <s v="diversified  "/>
    <s v="diversified   "/>
    <x v="5"/>
  </r>
  <r>
    <n v="1579"/>
    <x v="1581"/>
    <n v="1.9"/>
    <n v="52"/>
    <s v="China"/>
    <s v="hardware"/>
    <s v="Manufacturing "/>
    <x v="2"/>
  </r>
  <r>
    <n v="1579"/>
    <x v="1582"/>
    <n v="1.9"/>
    <n v="49"/>
    <s v="India"/>
    <s v="consumer goods"/>
    <s v="Food &amp; Beverage "/>
    <x v="11"/>
  </r>
  <r>
    <n v="1579"/>
    <x v="1583"/>
    <n v="1.9"/>
    <n v="82"/>
    <s v="Indonesia"/>
    <s v="coal"/>
    <s v="Energy "/>
    <x v="15"/>
  </r>
  <r>
    <n v="1579"/>
    <x v="1584"/>
    <n v="1.9"/>
    <n v="78"/>
    <s v="United Kingdom"/>
    <s v="real estate, manufacturing"/>
    <s v="diversified   "/>
    <x v="1"/>
  </r>
  <r>
    <n v="1579"/>
    <x v="1585"/>
    <n v="1.9"/>
    <n v="81"/>
    <s v="Italy"/>
    <s v="luxury goods"/>
    <s v="Fashion &amp; Retail "/>
    <x v="24"/>
  </r>
  <r>
    <n v="1579"/>
    <x v="1586"/>
    <n v="1.9"/>
    <n v="77"/>
    <s v="Argentina"/>
    <s v="oil &amp; gas"/>
    <s v="Energy "/>
    <x v="11"/>
  </r>
  <r>
    <n v="1579"/>
    <x v="1587"/>
    <n v="1.9"/>
    <n v="64"/>
    <s v="China"/>
    <s v="household chemicals"/>
    <s v="Manufacturing "/>
    <x v="8"/>
  </r>
  <r>
    <n v="1579"/>
    <x v="1588"/>
    <n v="1.9"/>
    <n v="70"/>
    <s v="Mexico"/>
    <s v="airport management"/>
    <s v="Service "/>
    <x v="9"/>
  </r>
  <r>
    <n v="1579"/>
    <x v="1589"/>
    <n v="1.9"/>
    <n v="75"/>
    <s v="Brazil"/>
    <s v="orange juice"/>
    <s v="Food &amp; Beverage "/>
    <x v="1"/>
  </r>
  <r>
    <n v="1579"/>
    <x v="1590"/>
    <n v="1.9"/>
    <n v="59"/>
    <s v="Spain"/>
    <s v="construction"/>
    <s v="Construction &amp; Engineering "/>
    <x v="13"/>
  </r>
  <r>
    <n v="1579"/>
    <x v="1591"/>
    <n v="1.9"/>
    <n v="62"/>
    <s v="United States"/>
    <s v="hedge funds"/>
    <s v="Finance &amp; Investments "/>
    <x v="1"/>
  </r>
  <r>
    <n v="1579"/>
    <x v="1592"/>
    <n v="1.9"/>
    <n v="73"/>
    <s v="France"/>
    <s v="motorhomes, RVs"/>
    <s v="Automotive "/>
    <x v="9"/>
  </r>
  <r>
    <n v="1579"/>
    <x v="1593"/>
    <n v="1.9"/>
    <n v="68"/>
    <s v="China"/>
    <s v="poultry"/>
    <s v="Food &amp; Beverage "/>
    <x v="7"/>
  </r>
  <r>
    <n v="1579"/>
    <x v="1594"/>
    <n v="1.9"/>
    <n v="80"/>
    <s v="United States"/>
    <s v="money management"/>
    <s v="Finance &amp; Investments "/>
    <x v="6"/>
  </r>
  <r>
    <n v="1579"/>
    <x v="1595"/>
    <n v="1.9"/>
    <n v="74"/>
    <s v="Austria"/>
    <s v="beauty products"/>
    <s v="Fashion &amp; Retail "/>
    <x v="12"/>
  </r>
  <r>
    <n v="1579"/>
    <x v="1596"/>
    <n v="1.9"/>
    <n v="68"/>
    <s v="China"/>
    <s v="chemicals"/>
    <s v="Manufacturing "/>
    <x v="16"/>
  </r>
  <r>
    <n v="1579"/>
    <x v="1597"/>
    <n v="1.9"/>
    <n v="80"/>
    <s v="Mexico"/>
    <s v="banking, investments"/>
    <s v="Finance &amp; Investments "/>
    <x v="12"/>
  </r>
  <r>
    <n v="1579"/>
    <x v="1598"/>
    <n v="1.9"/>
    <n v="69"/>
    <s v="Macau"/>
    <s v="real estate"/>
    <s v="Real Estate "/>
    <x v="16"/>
  </r>
  <r>
    <n v="1579"/>
    <x v="1599"/>
    <n v="1.9"/>
    <n v="63"/>
    <s v="China"/>
    <s v="amusement parks"/>
    <s v="Media &amp; Entertainment "/>
    <x v="16"/>
  </r>
  <r>
    <n v="1579"/>
    <x v="1600"/>
    <n v="1.9"/>
    <n v="74"/>
    <s v="United States"/>
    <s v="damaged cars"/>
    <s v="Automotive "/>
    <x v="3"/>
  </r>
  <r>
    <n v="1579"/>
    <x v="1601"/>
    <n v="1.9"/>
    <n v="71"/>
    <s v="Thailand"/>
    <s v="transportation"/>
    <s v="Real Estate "/>
    <x v="15"/>
  </r>
  <r>
    <n v="1579"/>
    <x v="1602"/>
    <n v="1.9"/>
    <n v="42"/>
    <s v="South Korea"/>
    <s v="mobile gaming"/>
    <s v="Technology "/>
    <x v="15"/>
  </r>
  <r>
    <n v="1579"/>
    <x v="1603"/>
    <n v="1.9"/>
    <n v="46"/>
    <s v="South Korea"/>
    <s v="fintech"/>
    <s v="Finance &amp; Investments "/>
    <x v="15"/>
  </r>
  <r>
    <n v="1579"/>
    <x v="1604"/>
    <n v="1.9"/>
    <n v="61"/>
    <s v="Russia"/>
    <s v="metals"/>
    <s v="Metals &amp; Mining "/>
    <x v="11"/>
  </r>
  <r>
    <n v="1579"/>
    <x v="1605"/>
    <n v="1.9"/>
    <n v="70"/>
    <s v="Hong Kong"/>
    <s v="real estate"/>
    <s v="Real Estate "/>
    <x v="17"/>
  </r>
  <r>
    <n v="1579"/>
    <x v="1606"/>
    <n v="1.9"/>
    <n v="69"/>
    <s v="China"/>
    <s v="pharmaceuticals"/>
    <s v="Healthcare "/>
    <x v="4"/>
  </r>
  <r>
    <n v="1579"/>
    <x v="1607"/>
    <n v="1.9"/>
    <n v="60"/>
    <s v="United States"/>
    <s v="real estate"/>
    <s v="Real Estate "/>
    <x v="13"/>
  </r>
  <r>
    <n v="1579"/>
    <x v="1608"/>
    <n v="1.9"/>
    <n v="55"/>
    <s v="Hong Kong"/>
    <s v="real estate"/>
    <s v="Real Estate "/>
    <x v="4"/>
  </r>
  <r>
    <n v="1579"/>
    <x v="1609"/>
    <n v="1.9"/>
    <n v="46"/>
    <s v="Georgia"/>
    <s v="fintech"/>
    <s v="Finance &amp; Investments "/>
    <x v="6"/>
  </r>
  <r>
    <n v="1579"/>
    <x v="1610"/>
    <n v="1.9"/>
    <n v="64"/>
    <s v="China"/>
    <s v="Internet search"/>
    <s v="Technology "/>
    <x v="6"/>
  </r>
  <r>
    <n v="1579"/>
    <x v="1611"/>
    <n v="1.9"/>
    <n v="46"/>
    <s v="Japan"/>
    <s v="online retail"/>
    <s v="Technology "/>
    <x v="20"/>
  </r>
  <r>
    <n v="1579"/>
    <x v="1612"/>
    <n v="1.9"/>
    <n v="40"/>
    <s v="Sweden"/>
    <s v="investments"/>
    <s v="diversified   "/>
    <x v="15"/>
  </r>
  <r>
    <n v="1579"/>
    <x v="1613"/>
    <n v="1.9"/>
    <n v="67"/>
    <s v="China"/>
    <s v="real estate"/>
    <s v="Real Estate "/>
    <x v="5"/>
  </r>
  <r>
    <n v="1579"/>
    <x v="1614"/>
    <n v="1.9"/>
    <n v="87"/>
    <s v="Italy"/>
    <s v="utilities, diversified  "/>
    <s v="diversified   "/>
    <x v="12"/>
  </r>
  <r>
    <n v="1579"/>
    <x v="1615"/>
    <n v="1.9"/>
    <n v="62"/>
    <s v="Brazil"/>
    <s v="banking, minerals"/>
    <s v="diversified   "/>
    <x v="14"/>
  </r>
  <r>
    <n v="1579"/>
    <x v="1616"/>
    <n v="1.9"/>
    <n v="59"/>
    <s v="Russia"/>
    <s v="metals, banking, fertilizers"/>
    <s v="Finance &amp; Investments "/>
    <x v="11"/>
  </r>
  <r>
    <n v="1579"/>
    <x v="1617"/>
    <n v="1.9"/>
    <n v="58"/>
    <s v="Vietnam"/>
    <s v="consumer products, banking"/>
    <s v="Food &amp; Beverage "/>
    <x v="24"/>
  </r>
  <r>
    <n v="1579"/>
    <x v="1618"/>
    <n v="1.9"/>
    <n v="74"/>
    <s v="Singapore"/>
    <s v="investments"/>
    <s v="Finance &amp; Investments "/>
    <x v="25"/>
  </r>
  <r>
    <n v="1579"/>
    <x v="1619"/>
    <n v="1.9"/>
    <n v="72"/>
    <s v="Turkey"/>
    <s v="diversified  "/>
    <s v="diversified   "/>
    <x v="24"/>
  </r>
  <r>
    <n v="1579"/>
    <x v="1620"/>
    <n v="1.9"/>
    <n v="56"/>
    <s v="Australia"/>
    <s v="casinos"/>
    <s v="Media &amp; Entertainment "/>
    <x v="7"/>
  </r>
  <r>
    <n v="1579"/>
    <x v="1621"/>
    <n v="1.9"/>
    <n v="52"/>
    <s v="China"/>
    <s v="electronics"/>
    <s v="Technology "/>
    <x v="2"/>
  </r>
  <r>
    <n v="1579"/>
    <x v="1622"/>
    <n v="1.9"/>
    <n v="61"/>
    <s v="Ukraine"/>
    <s v="steel pipes, diversified  "/>
    <s v="Metals &amp; Mining "/>
    <x v="21"/>
  </r>
  <r>
    <n v="1579"/>
    <x v="1623"/>
    <n v="1.9"/>
    <n v="57"/>
    <s v="Russia"/>
    <s v="real estate, airport"/>
    <s v="Logistics "/>
    <x v="11"/>
  </r>
  <r>
    <n v="1579"/>
    <x v="1624"/>
    <n v="1.9"/>
    <n v="60"/>
    <s v="China"/>
    <s v="real estate"/>
    <s v="Real Estate "/>
    <x v="18"/>
  </r>
  <r>
    <n v="1579"/>
    <x v="1625"/>
    <n v="1.9"/>
    <n v="52"/>
    <s v="United States"/>
    <s v="hedge funds"/>
    <s v="Finance &amp; Investments "/>
    <x v="4"/>
  </r>
  <r>
    <n v="1579"/>
    <x v="1626"/>
    <n v="1.9"/>
    <n v="80"/>
    <s v="United States"/>
    <s v="homebuilding, NFL team"/>
    <s v="Construction &amp; Engineering "/>
    <x v="13"/>
  </r>
  <r>
    <n v="1579"/>
    <x v="1627"/>
    <n v="1.9"/>
    <n v="48"/>
    <s v="China"/>
    <s v="medical cosmetics"/>
    <s v="Healthcare "/>
    <x v="5"/>
  </r>
  <r>
    <n v="1579"/>
    <x v="1628"/>
    <n v="1.9"/>
    <n v="48"/>
    <s v="China"/>
    <s v="semiconductors"/>
    <s v="Technology "/>
    <x v="5"/>
  </r>
  <r>
    <n v="1579"/>
    <x v="1629"/>
    <n v="1.9"/>
    <n v="51"/>
    <s v="India"/>
    <s v="pharmaceuticals"/>
    <s v="Healthcare "/>
    <x v="11"/>
  </r>
  <r>
    <n v="1579"/>
    <x v="1630"/>
    <n v="1.9"/>
    <n v="56"/>
    <s v="India"/>
    <s v="pharmaceuticals"/>
    <s v="Healthcare "/>
    <x v="13"/>
  </r>
  <r>
    <n v="1579"/>
    <x v="1631"/>
    <n v="1.9"/>
    <n v="72"/>
    <s v="Indonesia"/>
    <s v="supermarkets"/>
    <s v="Fashion &amp; Retail "/>
    <x v="13"/>
  </r>
  <r>
    <n v="1579"/>
    <x v="1632"/>
    <n v="1.9"/>
    <n v="72"/>
    <s v="China"/>
    <s v="hygiene products"/>
    <s v="Manufacturing "/>
    <x v="5"/>
  </r>
  <r>
    <n v="1579"/>
    <x v="1633"/>
    <n v="1.9"/>
    <n v="74"/>
    <s v="France"/>
    <s v="real estate development"/>
    <s v="Real Estate "/>
    <x v="11"/>
  </r>
  <r>
    <n v="1579"/>
    <x v="1634"/>
    <n v="1.9"/>
    <n v="68"/>
    <s v="Germany"/>
    <s v="heating and cooling equipment"/>
    <s v="Manufacturing "/>
    <x v="6"/>
  </r>
  <r>
    <n v="1579"/>
    <x v="1635"/>
    <n v="1.9"/>
    <n v="55"/>
    <s v="Switzerland"/>
    <s v="real estate, investments"/>
    <s v="Finance &amp; Investments "/>
    <x v="7"/>
  </r>
  <r>
    <n v="1579"/>
    <x v="1636"/>
    <n v="1.9"/>
    <n v="56"/>
    <s v="China"/>
    <s v="TV, movie production"/>
    <s v="Media &amp; Entertainment "/>
    <x v="8"/>
  </r>
  <r>
    <n v="1579"/>
    <x v="1637"/>
    <n v="1.9"/>
    <n v="66"/>
    <s v="China"/>
    <s v="real estate"/>
    <s v="Real Estate "/>
    <x v="3"/>
  </r>
  <r>
    <n v="1579"/>
    <x v="1638"/>
    <n v="1.9"/>
    <n v="81"/>
    <s v="Taiwan"/>
    <s v="footwear"/>
    <s v="Manufacturing "/>
    <x v="3"/>
  </r>
  <r>
    <n v="1579"/>
    <x v="1639"/>
    <n v="1.9"/>
    <n v="53"/>
    <s v="China"/>
    <s v="lithium"/>
    <s v="Manufacturing "/>
    <x v="3"/>
  </r>
  <r>
    <n v="1579"/>
    <x v="1640"/>
    <n v="1.9"/>
    <n v="63"/>
    <s v="Taiwan"/>
    <s v="food, beverages"/>
    <s v="Food &amp; Beverage "/>
    <x v="3"/>
  </r>
  <r>
    <n v="1579"/>
    <x v="1641"/>
    <n v="1.9"/>
    <n v="63"/>
    <s v="China"/>
    <s v="software"/>
    <s v="Technology "/>
    <x v="22"/>
  </r>
  <r>
    <n v="1579"/>
    <x v="1642"/>
    <n v="1.9"/>
    <n v="71"/>
    <s v="China"/>
    <s v="metal processing"/>
    <s v="Manufacturing "/>
    <x v="20"/>
  </r>
  <r>
    <n v="1579"/>
    <x v="1643"/>
    <n v="1.9"/>
    <n v="48"/>
    <s v="United States"/>
    <s v="financial technology"/>
    <s v="Technology "/>
    <x v="13"/>
  </r>
  <r>
    <n v="1645"/>
    <x v="1644"/>
    <n v="1.8"/>
    <n v="78"/>
    <s v="United States"/>
    <s v="sports team"/>
    <s v="Sports "/>
    <x v="4"/>
  </r>
  <r>
    <n v="1645"/>
    <x v="1645"/>
    <n v="1.8"/>
    <n v="51"/>
    <s v="Russia"/>
    <s v="metals"/>
    <s v="Metals &amp; Mining "/>
    <x v="19"/>
  </r>
  <r>
    <n v="1645"/>
    <x v="1646"/>
    <n v="1.8"/>
    <n v="73"/>
    <s v="Chile"/>
    <s v="forestry, mining"/>
    <s v="diversified   "/>
    <x v="12"/>
  </r>
  <r>
    <n v="1645"/>
    <x v="1647"/>
    <n v="1.8"/>
    <n v="51"/>
    <s v="Australia"/>
    <s v="retail"/>
    <s v="Fashion &amp; Retail "/>
    <x v="24"/>
  </r>
  <r>
    <n v="1645"/>
    <x v="1648"/>
    <n v="1.8"/>
    <n v="53"/>
    <s v="South Korea"/>
    <s v="online gaming"/>
    <s v="Media &amp; Entertainment "/>
    <x v="2"/>
  </r>
  <r>
    <n v="1645"/>
    <x v="1649"/>
    <n v="1.8"/>
    <n v="57"/>
    <s v="United States"/>
    <s v="hedge funds"/>
    <s v="Finance &amp; Investments "/>
    <x v="25"/>
  </r>
  <r>
    <n v="1645"/>
    <x v="1650"/>
    <n v="1.8"/>
    <n v="48"/>
    <s v="South Korea"/>
    <s v="online games"/>
    <s v="Technology "/>
    <x v="8"/>
  </r>
  <r>
    <n v="1645"/>
    <x v="1651"/>
    <n v="1.8"/>
    <n v="64"/>
    <s v="Taiwan"/>
    <s v="Transportation"/>
    <s v="Logistics "/>
    <x v="8"/>
  </r>
  <r>
    <n v="1645"/>
    <x v="1652"/>
    <n v="1.8"/>
    <n v="54"/>
    <s v="China"/>
    <s v="solar energy"/>
    <s v="Energy "/>
    <x v="8"/>
  </r>
  <r>
    <n v="1645"/>
    <x v="1653"/>
    <n v="1.8"/>
    <n v="46"/>
    <s v="China"/>
    <s v="package delivery"/>
    <s v="Logistics "/>
    <x v="4"/>
  </r>
  <r>
    <n v="1645"/>
    <x v="1654"/>
    <n v="1.8"/>
    <n v="70"/>
    <s v="China"/>
    <s v="pharmaceuticals"/>
    <s v="Healthcare "/>
    <x v="8"/>
  </r>
  <r>
    <n v="1645"/>
    <x v="1655"/>
    <n v="1.8"/>
    <n v="51"/>
    <s v="China"/>
    <s v="software"/>
    <s v="Technology "/>
    <x v="8"/>
  </r>
  <r>
    <n v="1645"/>
    <x v="1656"/>
    <n v="1.8"/>
    <n v="61"/>
    <s v="United Kingdom"/>
    <s v="finance"/>
    <s v="Finance &amp; Investments "/>
    <x v="6"/>
  </r>
  <r>
    <n v="1645"/>
    <x v="1657"/>
    <n v="1.8"/>
    <n v="64"/>
    <s v="United States"/>
    <s v="venture capital"/>
    <s v="Finance &amp; Investments "/>
    <x v="17"/>
  </r>
  <r>
    <n v="1645"/>
    <x v="1658"/>
    <n v="1.8"/>
    <n v="67"/>
    <s v="Netherlands"/>
    <s v="TV programs"/>
    <s v="Media &amp; Entertainment "/>
    <x v="1"/>
  </r>
  <r>
    <n v="1645"/>
    <x v="1659"/>
    <n v="1.8"/>
    <n v="52"/>
    <s v="Brazil"/>
    <s v="banking"/>
    <s v="Finance &amp; Investments "/>
    <x v="11"/>
  </r>
  <r>
    <n v="1645"/>
    <x v="1660"/>
    <n v="1.8"/>
    <n v="59"/>
    <s v="Turkey"/>
    <s v="carpet"/>
    <s v="Manufacturing "/>
    <x v="19"/>
  </r>
  <r>
    <n v="1645"/>
    <x v="1661"/>
    <n v="1.8"/>
    <n v="64"/>
    <s v="Canada"/>
    <s v="online payments"/>
    <s v="Finance &amp; Investments "/>
    <x v="14"/>
  </r>
  <r>
    <n v="1645"/>
    <x v="1662"/>
    <n v="1.8"/>
    <n v="64"/>
    <s v="United States"/>
    <s v="oil refining"/>
    <s v="Energy "/>
    <x v="14"/>
  </r>
  <r>
    <n v="1645"/>
    <x v="1663"/>
    <n v="1.8"/>
    <n v="77"/>
    <s v="United States"/>
    <s v="Nascar, racing"/>
    <s v="Sports "/>
    <x v="1"/>
  </r>
  <r>
    <n v="1645"/>
    <x v="1664"/>
    <n v="1.8"/>
    <n v="74"/>
    <s v="Japan"/>
    <s v="video games"/>
    <s v="Media &amp; Entertainment "/>
    <x v="20"/>
  </r>
  <r>
    <n v="1645"/>
    <x v="1665"/>
    <n v="1.8"/>
    <n v="73"/>
    <s v="China"/>
    <s v="pharmaceuticals"/>
    <s v="Healthcare "/>
    <x v="10"/>
  </r>
  <r>
    <n v="1645"/>
    <x v="1666"/>
    <n v="1.8"/>
    <n v="69"/>
    <s v="India"/>
    <s v="mattresses"/>
    <s v="Fashion &amp; Retail "/>
    <x v="12"/>
  </r>
  <r>
    <n v="1645"/>
    <x v="1667"/>
    <n v="1.8"/>
    <n v="43"/>
    <s v="Sweden"/>
    <s v="data analytics"/>
    <s v="Technology "/>
    <x v="11"/>
  </r>
  <r>
    <n v="1645"/>
    <x v="1668"/>
    <n v="1.8"/>
    <n v="44"/>
    <s v="Switzerland"/>
    <s v="pharmaceuticals"/>
    <s v="Healthcare "/>
    <x v="7"/>
  </r>
  <r>
    <n v="1645"/>
    <x v="1669"/>
    <n v="1.8"/>
    <n v="79"/>
    <s v="United States"/>
    <s v="salsa"/>
    <s v="Food &amp; Beverage "/>
    <x v="8"/>
  </r>
  <r>
    <n v="1645"/>
    <x v="1670"/>
    <n v="1.8"/>
    <n v="72"/>
    <s v="Brazil"/>
    <s v="shoes"/>
    <s v="Fashion &amp; Retail "/>
    <x v="11"/>
  </r>
  <r>
    <n v="1645"/>
    <x v="1671"/>
    <n v="1.8"/>
    <n v="80"/>
    <s v="India"/>
    <s v="electrical equipment"/>
    <s v="Manufacturing "/>
    <x v="5"/>
  </r>
  <r>
    <n v="1645"/>
    <x v="1672"/>
    <n v="1.8"/>
    <n v="57"/>
    <s v="United States"/>
    <s v="hedge funds"/>
    <s v="Finance &amp; Investments "/>
    <x v="2"/>
  </r>
  <r>
    <n v="1645"/>
    <x v="1673"/>
    <n v="1.8"/>
    <n v="77"/>
    <s v="United States"/>
    <s v="software"/>
    <s v="Technology "/>
    <x v="13"/>
  </r>
  <r>
    <n v="1645"/>
    <x v="1674"/>
    <n v="1.8"/>
    <n v="61"/>
    <s v="China"/>
    <s v="manufacturing"/>
    <s v="Manufacturing "/>
    <x v="8"/>
  </r>
  <r>
    <n v="1645"/>
    <x v="1675"/>
    <n v="1.8"/>
    <n v="48"/>
    <s v="China"/>
    <s v="machinery"/>
    <s v="Manufacturing "/>
    <x v="16"/>
  </r>
  <r>
    <n v="1645"/>
    <x v="1676"/>
    <n v="1.8"/>
    <n v="88"/>
    <s v="United States"/>
    <s v="DirecTV"/>
    <s v="Media &amp; Entertainment "/>
    <x v="5"/>
  </r>
  <r>
    <n v="1645"/>
    <x v="1677"/>
    <n v="1.8"/>
    <n v="68"/>
    <s v="China"/>
    <s v="hygiene products"/>
    <s v="Manufacturing "/>
    <x v="16"/>
  </r>
  <r>
    <n v="1645"/>
    <x v="1678"/>
    <n v="1.8"/>
    <n v="89"/>
    <s v="Canada"/>
    <s v="insurance, investments"/>
    <s v="Finance &amp; Investments "/>
    <x v="16"/>
  </r>
  <r>
    <n v="1645"/>
    <x v="1679"/>
    <n v="1.8"/>
    <n v="96"/>
    <s v="Canada"/>
    <s v="money management"/>
    <s v="Finance &amp; Investments "/>
    <x v="5"/>
  </r>
  <r>
    <n v="1645"/>
    <x v="1680"/>
    <n v="1.8"/>
    <n v="64"/>
    <s v="United States"/>
    <s v="insurance"/>
    <s v="Finance &amp; Investments "/>
    <x v="6"/>
  </r>
  <r>
    <n v="1645"/>
    <x v="1681"/>
    <n v="1.8"/>
    <n v="100"/>
    <s v="United States"/>
    <s v="insurance"/>
    <s v="Finance &amp; Investments "/>
    <x v="7"/>
  </r>
  <r>
    <n v="1645"/>
    <x v="1682"/>
    <n v="1.8"/>
    <n v="41"/>
    <s v="United States"/>
    <s v="cosmetics, reality TV"/>
    <s v="Fashion &amp; Retail "/>
    <x v="15"/>
  </r>
  <r>
    <n v="1645"/>
    <x v="1683"/>
    <n v="1.8"/>
    <n v="44"/>
    <s v="Poland"/>
    <s v="diversified  "/>
    <s v="Finance &amp; Investments "/>
    <x v="13"/>
  </r>
  <r>
    <n v="1645"/>
    <x v="1684"/>
    <n v="1.8"/>
    <n v="59"/>
    <s v="United States"/>
    <s v="Sears"/>
    <s v="Finance &amp; Investments "/>
    <x v="0"/>
  </r>
  <r>
    <n v="1645"/>
    <x v="1685"/>
    <n v="1.8"/>
    <n v="61"/>
    <s v="United States"/>
    <s v="hedge funds"/>
    <s v="Finance &amp; Investments "/>
    <x v="6"/>
  </r>
  <r>
    <n v="1645"/>
    <x v="1686"/>
    <n v="1.8"/>
    <n v="72"/>
    <s v="South Africa"/>
    <s v="banking"/>
    <s v="Finance &amp; Investments "/>
    <x v="6"/>
  </r>
  <r>
    <n v="1645"/>
    <x v="1687"/>
    <n v="1.8"/>
    <n v="55"/>
    <s v="Germany"/>
    <s v="machine tools"/>
    <s v="Manufacturing "/>
    <x v="14"/>
  </r>
  <r>
    <n v="1645"/>
    <x v="1688"/>
    <n v="1.8"/>
    <n v="59"/>
    <s v="Germany"/>
    <s v="machine tools"/>
    <s v="Manufacturing "/>
    <x v="12"/>
  </r>
  <r>
    <n v="1645"/>
    <x v="1689"/>
    <n v="1.8"/>
    <n v="62"/>
    <s v="Germany"/>
    <s v="manufacturing"/>
    <s v="Manufacturing "/>
    <x v="24"/>
  </r>
  <r>
    <n v="1645"/>
    <x v="1690"/>
    <n v="1.8"/>
    <n v="69"/>
    <s v="Austria"/>
    <s v="engineering"/>
    <s v="Construction &amp; Engineering "/>
    <x v="3"/>
  </r>
  <r>
    <n v="1645"/>
    <x v="1691"/>
    <n v="1.8"/>
    <n v="58"/>
    <s v="China"/>
    <s v="aluminum products"/>
    <s v="Manufacturing "/>
    <x v="4"/>
  </r>
  <r>
    <n v="1645"/>
    <x v="1692"/>
    <n v="1.8"/>
    <n v="72"/>
    <s v="Canada"/>
    <s v="real estate"/>
    <s v="Real Estate "/>
    <x v="2"/>
  </r>
  <r>
    <n v="1645"/>
    <x v="1693"/>
    <n v="1.8"/>
    <n v="64"/>
    <s v="China"/>
    <s v="e-commerce"/>
    <s v="Fashion &amp; Retail "/>
    <x v="8"/>
  </r>
  <r>
    <n v="1645"/>
    <x v="1694"/>
    <n v="1.8"/>
    <n v="80"/>
    <s v="United States"/>
    <s v="real estate"/>
    <s v="Real Estate "/>
    <x v="7"/>
  </r>
  <r>
    <n v="1645"/>
    <x v="1695"/>
    <n v="1.8"/>
    <n v="56"/>
    <s v="France"/>
    <s v="laboratory services"/>
    <s v="Healthcare "/>
    <x v="20"/>
  </r>
  <r>
    <n v="1645"/>
    <x v="1696"/>
    <n v="1.8"/>
    <n v="73"/>
    <s v="United States"/>
    <s v="medical patents"/>
    <s v="Healthcare "/>
    <x v="7"/>
  </r>
  <r>
    <n v="1645"/>
    <x v="1697"/>
    <n v="1.8"/>
    <n v="76"/>
    <s v="Canada"/>
    <s v="electronics components"/>
    <s v="Technology "/>
    <x v="12"/>
  </r>
  <r>
    <n v="1645"/>
    <x v="1698"/>
    <n v="1.8"/>
    <n v="75"/>
    <s v="Brazil"/>
    <s v="banking, minerals"/>
    <s v="diversified   "/>
    <x v="9"/>
  </r>
  <r>
    <n v="1645"/>
    <x v="1699"/>
    <n v="1.8"/>
    <n v="60"/>
    <s v="Brazil"/>
    <s v="banking, minerals"/>
    <s v="diversified   "/>
    <x v="1"/>
  </r>
  <r>
    <n v="1645"/>
    <x v="1700"/>
    <n v="1.8"/>
    <n v="65"/>
    <s v="Brazil"/>
    <s v="banking, minerals"/>
    <s v="Finance &amp; Investments "/>
    <x v="3"/>
  </r>
  <r>
    <n v="1645"/>
    <x v="1701"/>
    <n v="1.8"/>
    <n v="65"/>
    <s v="China"/>
    <s v="appliances"/>
    <s v="Manufacturing "/>
    <x v="10"/>
  </r>
  <r>
    <n v="1645"/>
    <x v="1702"/>
    <n v="1.8"/>
    <n v="68"/>
    <s v="Israel"/>
    <s v="investments"/>
    <s v="Finance &amp; Investments "/>
    <x v="4"/>
  </r>
  <r>
    <n v="1645"/>
    <x v="1703"/>
    <n v="1.8"/>
    <n v="74"/>
    <s v="India"/>
    <s v="adhesives"/>
    <s v="Manufacturing "/>
    <x v="6"/>
  </r>
  <r>
    <n v="1645"/>
    <x v="1704"/>
    <n v="1.8"/>
    <n v="55"/>
    <s v="United States"/>
    <s v="medical devices"/>
    <s v="Healthcare "/>
    <x v="13"/>
  </r>
  <r>
    <n v="1645"/>
    <x v="1705"/>
    <n v="1.8"/>
    <n v="60"/>
    <s v="Canada"/>
    <s v="media"/>
    <s v="Media &amp; Entertainment "/>
    <x v="14"/>
  </r>
  <r>
    <n v="1645"/>
    <x v="1706"/>
    <n v="1.8"/>
    <n v="37"/>
    <s v="China"/>
    <s v="e-commerce"/>
    <s v="Fashion &amp; Retail "/>
    <x v="6"/>
  </r>
  <r>
    <n v="1645"/>
    <x v="1707"/>
    <n v="1.8"/>
    <n v="72"/>
    <s v="United States"/>
    <s v="health IT"/>
    <s v="Technology "/>
    <x v="14"/>
  </r>
  <r>
    <n v="1645"/>
    <x v="1708"/>
    <n v="1.8"/>
    <n v="79"/>
    <s v="India"/>
    <s v="jewellery"/>
    <s v="Fashion &amp; Retail "/>
    <x v="7"/>
  </r>
  <r>
    <n v="1645"/>
    <x v="1709"/>
    <n v="1.8"/>
    <n v="75"/>
    <s v="Thailand"/>
    <s v="media, real estate"/>
    <s v="Media &amp; Entertainment "/>
    <x v="15"/>
  </r>
  <r>
    <n v="1645"/>
    <x v="1710"/>
    <n v="1.8"/>
    <n v="86"/>
    <s v="United States"/>
    <s v="sports teams"/>
    <s v="Sports "/>
    <x v="1"/>
  </r>
  <r>
    <n v="1645"/>
    <x v="1711"/>
    <n v="1.8"/>
    <n v="92"/>
    <s v="Indonesia"/>
    <s v="diversified  "/>
    <s v="diversified   "/>
    <x v="6"/>
  </r>
  <r>
    <n v="1645"/>
    <x v="1712"/>
    <n v="1.8"/>
    <n v="88"/>
    <s v="India"/>
    <s v="agrochemicals"/>
    <s v="Manufacturing "/>
    <x v="12"/>
  </r>
  <r>
    <n v="1645"/>
    <x v="1713"/>
    <n v="1.8"/>
    <n v="63"/>
    <s v="United States"/>
    <s v="software"/>
    <s v="Technology "/>
    <x v="9"/>
  </r>
  <r>
    <n v="1645"/>
    <x v="1714"/>
    <n v="1.8"/>
    <n v="64"/>
    <s v="United States"/>
    <s v="hedge funds"/>
    <s v="Finance &amp; Investments "/>
    <x v="16"/>
  </r>
  <r>
    <n v="1645"/>
    <x v="1715"/>
    <n v="1.8"/>
    <n v="62"/>
    <s v="China"/>
    <s v="Contact Lens"/>
    <s v="Fashion &amp; Retail "/>
    <x v="20"/>
  </r>
  <r>
    <n v="1645"/>
    <x v="1716"/>
    <n v="1.8"/>
    <n v="43"/>
    <s v="Germany"/>
    <s v="meat processing"/>
    <s v="Food &amp; Beverage "/>
    <x v="12"/>
  </r>
  <r>
    <n v="1645"/>
    <x v="1717"/>
    <n v="1.8"/>
    <n v="68"/>
    <s v="Sweden"/>
    <s v="oil trading"/>
    <s v="Energy "/>
    <x v="17"/>
  </r>
  <r>
    <n v="1645"/>
    <x v="1718"/>
    <n v="1.8"/>
    <n v="77"/>
    <s v="China"/>
    <s v="budget airline"/>
    <s v="Service "/>
    <x v="10"/>
  </r>
  <r>
    <n v="1645"/>
    <x v="1719"/>
    <n v="1.8"/>
    <n v="79"/>
    <s v="United States"/>
    <s v="Campbell Soup"/>
    <s v="Food &amp; Beverage "/>
    <x v="8"/>
  </r>
  <r>
    <n v="1645"/>
    <x v="1720"/>
    <n v="1.8"/>
    <n v="48"/>
    <s v="China"/>
    <s v="packaging"/>
    <s v="Manufacturing "/>
    <x v="3"/>
  </r>
  <r>
    <n v="1645"/>
    <x v="1721"/>
    <n v="1.8"/>
    <n v="52"/>
    <s v="China"/>
    <s v="pharmaceuticals"/>
    <s v="Healthcare "/>
    <x v="3"/>
  </r>
  <r>
    <n v="1645"/>
    <x v="1722"/>
    <n v="1.8"/>
    <n v="79"/>
    <s v="United States"/>
    <s v="casinos, hotels"/>
    <s v="Gambling &amp; Casinos "/>
    <x v="0"/>
  </r>
  <r>
    <n v="1645"/>
    <x v="1723"/>
    <n v="1.8"/>
    <n v="59"/>
    <s v="China"/>
    <s v="manufacturing"/>
    <s v="Manufacturing "/>
    <x v="22"/>
  </r>
  <r>
    <n v="1645"/>
    <x v="1724"/>
    <n v="1.8"/>
    <n v="52"/>
    <s v="China"/>
    <s v="auto parts"/>
    <s v="Automotive "/>
    <x v="22"/>
  </r>
  <r>
    <n v="1645"/>
    <x v="1725"/>
    <n v="1.8"/>
    <n v="57"/>
    <s v="China"/>
    <s v="coking"/>
    <s v="Manufacturing "/>
    <x v="20"/>
  </r>
  <r>
    <n v="1645"/>
    <x v="1726"/>
    <n v="1.8"/>
    <n v="59"/>
    <s v="China"/>
    <s v="machinery"/>
    <s v="Manufacturing "/>
    <x v="10"/>
  </r>
  <r>
    <n v="1645"/>
    <x v="1727"/>
    <n v="1.8"/>
    <n v="74"/>
    <s v="China"/>
    <s v="aluminum"/>
    <s v="Metals &amp; Mining "/>
    <x v="22"/>
  </r>
  <r>
    <n v="1729"/>
    <x v="1728"/>
    <n v="1.7"/>
    <n v="59"/>
    <s v="United States"/>
    <s v="biotech"/>
    <s v="Healthcare "/>
    <x v="24"/>
  </r>
  <r>
    <n v="1729"/>
    <x v="1729"/>
    <n v="1.7"/>
    <n v="66"/>
    <s v="Russia"/>
    <s v="investments"/>
    <s v="Energy "/>
    <x v="9"/>
  </r>
  <r>
    <n v="1729"/>
    <x v="1730"/>
    <n v="1.7"/>
    <n v="50"/>
    <s v="United States"/>
    <s v="venture capital investing"/>
    <s v="Finance &amp; Investments "/>
    <x v="6"/>
  </r>
  <r>
    <n v="1729"/>
    <x v="1731"/>
    <n v="1.7"/>
    <n v="42"/>
    <s v="United States"/>
    <s v="sensor systems"/>
    <s v="Technology "/>
    <x v="1"/>
  </r>
  <r>
    <n v="1729"/>
    <x v="1732"/>
    <n v="1.7"/>
    <n v="78"/>
    <s v="Israel"/>
    <s v="banking, oil"/>
    <s v="diversified   "/>
    <x v="10"/>
  </r>
  <r>
    <n v="1729"/>
    <x v="1733"/>
    <n v="1.7"/>
    <n v="53"/>
    <s v="Germany"/>
    <s v="shoes"/>
    <s v="Fashion &amp; Retail "/>
    <x v="11"/>
  </r>
  <r>
    <n v="1729"/>
    <x v="1734"/>
    <n v="1.7"/>
    <n v="49"/>
    <s v="Germany"/>
    <s v="shoes"/>
    <s v="Fashion &amp; Retail "/>
    <x v="8"/>
  </r>
  <r>
    <n v="1729"/>
    <x v="1735"/>
    <n v="1.7"/>
    <n v="40"/>
    <s v="United States"/>
    <s v="sensor systems"/>
    <s v="Technology "/>
    <x v="5"/>
  </r>
  <r>
    <n v="1729"/>
    <x v="1736"/>
    <n v="1.7"/>
    <n v="76"/>
    <s v="United States"/>
    <s v="mutual funds"/>
    <s v="Finance &amp; Investments "/>
    <x v="13"/>
  </r>
  <r>
    <n v="1729"/>
    <x v="1737"/>
    <n v="1.7"/>
    <n v="88"/>
    <s v="Germany"/>
    <s v="frozen foods"/>
    <s v="Food &amp; Beverage "/>
    <x v="1"/>
  </r>
  <r>
    <n v="1729"/>
    <x v="1738"/>
    <n v="1.7"/>
    <n v="45"/>
    <s v="United Kingdom"/>
    <s v="consumer goods"/>
    <s v="Food &amp; Beverage "/>
    <x v="5"/>
  </r>
  <r>
    <n v="1729"/>
    <x v="1739"/>
    <n v="1.7"/>
    <n v="70"/>
    <s v="China"/>
    <s v="electronic components"/>
    <s v="Technology "/>
    <x v="6"/>
  </r>
  <r>
    <n v="1729"/>
    <x v="1740"/>
    <n v="1.7"/>
    <n v="86"/>
    <s v="Taiwan"/>
    <s v="real estate"/>
    <s v="Real Estate "/>
    <x v="8"/>
  </r>
  <r>
    <n v="1729"/>
    <x v="1741"/>
    <n v="1.7"/>
    <n v="64"/>
    <s v="Thailand"/>
    <s v="diversified  "/>
    <s v="diversified   "/>
    <x v="6"/>
  </r>
  <r>
    <n v="1729"/>
    <x v="1742"/>
    <n v="1.7"/>
    <n v="70"/>
    <s v="Thailand"/>
    <s v="diversified  "/>
    <s v="diversified   "/>
    <x v="14"/>
  </r>
  <r>
    <n v="1729"/>
    <x v="1743"/>
    <n v="1.7"/>
    <n v="54"/>
    <s v="Slovakia"/>
    <s v="real estate"/>
    <s v="Real Estate "/>
    <x v="19"/>
  </r>
  <r>
    <n v="1729"/>
    <x v="1744"/>
    <n v="1.7"/>
    <n v="56"/>
    <s v="Spain"/>
    <s v="Coca-Cola bottler"/>
    <s v="Food &amp; Beverage "/>
    <x v="5"/>
  </r>
  <r>
    <n v="1729"/>
    <x v="1745"/>
    <n v="1.7"/>
    <n v="74"/>
    <s v="Brazil"/>
    <s v="hospitals, health care"/>
    <s v="Healthcare "/>
    <x v="13"/>
  </r>
  <r>
    <n v="1729"/>
    <x v="1746"/>
    <n v="1.7"/>
    <n v="67"/>
    <s v="France"/>
    <s v="transport, logistics"/>
    <s v="Logistics "/>
    <x v="24"/>
  </r>
  <r>
    <n v="1729"/>
    <x v="1747"/>
    <n v="1.7"/>
    <n v="54"/>
    <s v="Russia"/>
    <s v="aluminum, utilities"/>
    <s v="Metals &amp; Mining "/>
    <x v="25"/>
  </r>
  <r>
    <n v="1729"/>
    <x v="1748"/>
    <n v="1.7"/>
    <n v="52"/>
    <s v="China"/>
    <s v="electric scooters"/>
    <s v="Automotive "/>
    <x v="13"/>
  </r>
  <r>
    <n v="1729"/>
    <x v="1749"/>
    <n v="1.7"/>
    <n v="52"/>
    <s v="United States"/>
    <s v="health IT"/>
    <s v="Healthcare "/>
    <x v="15"/>
  </r>
  <r>
    <n v="1729"/>
    <x v="1750"/>
    <n v="1.7"/>
    <n v="77"/>
    <s v="United States"/>
    <s v="auto loans"/>
    <s v="Automotive "/>
    <x v="13"/>
  </r>
  <r>
    <n v="1729"/>
    <x v="1751"/>
    <n v="1.7"/>
    <n v="67"/>
    <s v="Germany"/>
    <s v="insurance"/>
    <s v="Finance &amp; Investments "/>
    <x v="12"/>
  </r>
  <r>
    <n v="1729"/>
    <x v="1752"/>
    <n v="1.7"/>
    <n v="77"/>
    <s v="Malaysia"/>
    <s v="ports"/>
    <s v="Logistics "/>
    <x v="7"/>
  </r>
  <r>
    <n v="1729"/>
    <x v="1753"/>
    <n v="1.7"/>
    <n v="48"/>
    <s v="China"/>
    <s v="software"/>
    <s v="Technology "/>
    <x v="16"/>
  </r>
  <r>
    <n v="1729"/>
    <x v="1754"/>
    <n v="1.7"/>
    <n v="72"/>
    <s v="Thailand"/>
    <s v="hotels"/>
    <s v="Real Estate "/>
    <x v="3"/>
  </r>
  <r>
    <n v="1729"/>
    <x v="1755"/>
    <n v="1.7"/>
    <n v="50"/>
    <s v="South Korea"/>
    <s v="electric components"/>
    <s v="Manufacturing "/>
    <x v="16"/>
  </r>
  <r>
    <n v="1729"/>
    <x v="1756"/>
    <n v="1.7"/>
    <n v="59"/>
    <s v="China"/>
    <s v="non-ferrous metals"/>
    <s v="Metals &amp; Mining "/>
    <x v="17"/>
  </r>
  <r>
    <n v="1729"/>
    <x v="1757"/>
    <n v="1.7"/>
    <n v="59"/>
    <s v="United States"/>
    <s v="Charlotte Hornets, endorsements"/>
    <s v="Sports "/>
    <x v="6"/>
  </r>
  <r>
    <n v="1729"/>
    <x v="1758"/>
    <n v="1.7"/>
    <n v="53"/>
    <s v="Russia"/>
    <s v="airport"/>
    <s v="Service "/>
    <x v="13"/>
  </r>
  <r>
    <n v="1729"/>
    <x v="1759"/>
    <n v="1.7"/>
    <n v="55"/>
    <s v="South Korea"/>
    <s v="online games"/>
    <s v="Media &amp; Entertainment "/>
    <x v="15"/>
  </r>
  <r>
    <n v="1729"/>
    <x v="1760"/>
    <n v="1.7"/>
    <n v="44"/>
    <s v="South Korea"/>
    <s v="LG"/>
    <s v="diversified   "/>
    <x v="15"/>
  </r>
  <r>
    <n v="1729"/>
    <x v="1761"/>
    <n v="1.7"/>
    <n v="67"/>
    <s v="United Kingdom"/>
    <s v="manufacturing"/>
    <s v="diversified   "/>
    <x v="11"/>
  </r>
  <r>
    <n v="1729"/>
    <x v="1762"/>
    <n v="1.7"/>
    <n v="81"/>
    <s v="South Korea"/>
    <s v="construction, real estate"/>
    <s v="Construction &amp; Engineering "/>
    <x v="4"/>
  </r>
  <r>
    <n v="1729"/>
    <x v="1763"/>
    <n v="1.7"/>
    <n v="77"/>
    <s v="United States"/>
    <s v="medical products"/>
    <s v="Healthcare "/>
    <x v="1"/>
  </r>
  <r>
    <n v="1729"/>
    <x v="1764"/>
    <n v="1.7"/>
    <n v="64"/>
    <s v="China"/>
    <s v="restaurants"/>
    <s v="Food &amp; Beverage "/>
    <x v="4"/>
  </r>
  <r>
    <n v="1729"/>
    <x v="1765"/>
    <n v="1.7"/>
    <n v="49"/>
    <s v="China"/>
    <s v="lithium-ion battery cap"/>
    <s v="Manufacturing "/>
    <x v="4"/>
  </r>
  <r>
    <n v="1729"/>
    <x v="1766"/>
    <n v="1.7"/>
    <n v="45"/>
    <s v="China"/>
    <s v="online games"/>
    <s v="Technology "/>
    <x v="3"/>
  </r>
  <r>
    <n v="1729"/>
    <x v="1767"/>
    <n v="1.7"/>
    <n v="45"/>
    <s v="China"/>
    <s v="machinery"/>
    <s v="Manufacturing "/>
    <x v="4"/>
  </r>
  <r>
    <n v="1729"/>
    <x v="1768"/>
    <n v="1.7"/>
    <n v="58"/>
    <s v="United States"/>
    <s v="sandwich chain"/>
    <s v="Food &amp; Beverage "/>
    <x v="1"/>
  </r>
  <r>
    <n v="1729"/>
    <x v="1769"/>
    <n v="1.7"/>
    <n v="42"/>
    <s v="Sweden"/>
    <s v="investments"/>
    <s v="diversified   "/>
    <x v="4"/>
  </r>
  <r>
    <n v="1729"/>
    <x v="1770"/>
    <n v="1.7"/>
    <n v="64"/>
    <s v="China"/>
    <s v="drones"/>
    <s v="Technology "/>
    <x v="4"/>
  </r>
  <r>
    <n v="1729"/>
    <x v="1771"/>
    <n v="1.7"/>
    <n v="66"/>
    <s v="India"/>
    <s v="diversified  "/>
    <s v="diversified   "/>
    <x v="11"/>
  </r>
  <r>
    <n v="1729"/>
    <x v="1772"/>
    <n v="1.7"/>
    <n v="78"/>
    <s v="Australia"/>
    <s v="hotels"/>
    <s v="Food &amp; Beverage "/>
    <x v="2"/>
  </r>
  <r>
    <n v="1729"/>
    <x v="1773"/>
    <n v="1.7"/>
    <n v="94"/>
    <s v="United States"/>
    <s v="real estate, oil, cars, sports"/>
    <s v="diversified   "/>
    <x v="2"/>
  </r>
  <r>
    <n v="1729"/>
    <x v="1774"/>
    <n v="1.7"/>
    <n v="65"/>
    <s v="India"/>
    <s v="chemicals"/>
    <s v="Manufacturing "/>
    <x v="13"/>
  </r>
  <r>
    <n v="1729"/>
    <x v="1775"/>
    <n v="1.7"/>
    <n v="69"/>
    <s v="Italy"/>
    <s v="shoes"/>
    <s v="Fashion &amp; Retail "/>
    <x v="6"/>
  </r>
  <r>
    <n v="1729"/>
    <x v="1776"/>
    <n v="1.7"/>
    <n v="72"/>
    <s v="Spain"/>
    <s v="wedding dresses"/>
    <s v="Fashion &amp; Retail "/>
    <x v="11"/>
  </r>
  <r>
    <n v="1729"/>
    <x v="1777"/>
    <n v="1.7"/>
    <n v="79"/>
    <s v="United States"/>
    <s v="investments"/>
    <s v="Finance &amp; Investments "/>
    <x v="24"/>
  </r>
  <r>
    <n v="1729"/>
    <x v="1778"/>
    <n v="1.7"/>
    <n v="72"/>
    <s v="United States"/>
    <s v="real estate"/>
    <s v="Real Estate "/>
    <x v="1"/>
  </r>
  <r>
    <n v="1729"/>
    <x v="1779"/>
    <n v="1.7"/>
    <n v="68"/>
    <s v="Italy"/>
    <s v="luxury goods"/>
    <s v="Fashion &amp; Retail "/>
    <x v="11"/>
  </r>
  <r>
    <n v="1729"/>
    <x v="1780"/>
    <n v="1.7"/>
    <n v="76"/>
    <s v="Italy"/>
    <s v="luxury goods"/>
    <s v="Fashion &amp; Retail "/>
    <x v="6"/>
  </r>
  <r>
    <n v="1729"/>
    <x v="1781"/>
    <n v="1.7"/>
    <n v="64"/>
    <s v="India"/>
    <s v="pharmaceuticals"/>
    <s v="Healthcare "/>
    <x v="6"/>
  </r>
  <r>
    <n v="1729"/>
    <x v="1782"/>
    <n v="1.7"/>
    <n v="34"/>
    <s v="Barbados"/>
    <s v="music, cosmetics"/>
    <s v="Fashion &amp; Retail "/>
    <x v="12"/>
  </r>
  <r>
    <n v="1729"/>
    <x v="1783"/>
    <n v="1.7"/>
    <n v="70"/>
    <s v="Russia"/>
    <s v="construction, pipes, banking"/>
    <s v="Construction &amp; Engineering "/>
    <x v="11"/>
  </r>
  <r>
    <n v="1729"/>
    <x v="1784"/>
    <n v="1.7"/>
    <n v="76"/>
    <s v="Germany"/>
    <s v="chemicals"/>
    <s v="Manufacturing "/>
    <x v="13"/>
  </r>
  <r>
    <n v="1729"/>
    <x v="1785"/>
    <n v="1.7"/>
    <n v="48"/>
    <s v="China"/>
    <s v="Manufacturing"/>
    <s v="Manufacturing "/>
    <x v="5"/>
  </r>
  <r>
    <n v="1729"/>
    <x v="1786"/>
    <n v="1.7"/>
    <n v="67"/>
    <s v="China"/>
    <s v="diversified  "/>
    <s v="Manufacturing "/>
    <x v="5"/>
  </r>
  <r>
    <n v="1729"/>
    <x v="1787"/>
    <n v="1.7"/>
    <n v="64"/>
    <s v="Germany"/>
    <s v="sensor technology"/>
    <s v="Technology "/>
    <x v="12"/>
  </r>
  <r>
    <n v="1729"/>
    <x v="1788"/>
    <n v="1.7"/>
    <n v="81"/>
    <s v="India"/>
    <s v="pharmaceuticals"/>
    <s v="Healthcare "/>
    <x v="2"/>
  </r>
  <r>
    <n v="1729"/>
    <x v="1789"/>
    <n v="1.7"/>
    <n v="67"/>
    <s v="United States"/>
    <s v="Dick's Sporting Goods"/>
    <s v="Fashion &amp; Retail "/>
    <x v="0"/>
  </r>
  <r>
    <n v="1729"/>
    <x v="1790"/>
    <n v="1.7"/>
    <n v="58"/>
    <s v="China"/>
    <s v="oilfield equipment"/>
    <s v="Manufacturing "/>
    <x v="3"/>
  </r>
  <r>
    <n v="1729"/>
    <x v="1791"/>
    <n v="1.7"/>
    <n v="50"/>
    <s v="Thailand"/>
    <s v="wire &amp; cables, paints"/>
    <s v="Manufacturing "/>
    <x v="21"/>
  </r>
  <r>
    <n v="1729"/>
    <x v="1792"/>
    <n v="1.7"/>
    <n v="63"/>
    <s v="United States"/>
    <s v="investments"/>
    <s v="Finance &amp; Investments "/>
    <x v="2"/>
  </r>
  <r>
    <n v="1729"/>
    <x v="1793"/>
    <n v="1.7"/>
    <n v="50"/>
    <s v="Belgium"/>
    <s v="real estate developer"/>
    <s v="Real Estate "/>
    <x v="1"/>
  </r>
  <r>
    <n v="1729"/>
    <x v="1794"/>
    <n v="1.7"/>
    <n v="49"/>
    <s v="India"/>
    <s v="business software"/>
    <s v="Technology "/>
    <x v="12"/>
  </r>
  <r>
    <n v="1729"/>
    <x v="1795"/>
    <n v="1.7"/>
    <n v="75"/>
    <s v="United States"/>
    <s v="electronic components"/>
    <s v="Technology "/>
    <x v="14"/>
  </r>
  <r>
    <n v="1729"/>
    <x v="1796"/>
    <n v="1.7"/>
    <n v="54"/>
    <s v="China"/>
    <s v="electronics components"/>
    <s v="Manufacturing "/>
    <x v="6"/>
  </r>
  <r>
    <n v="1729"/>
    <x v="550"/>
    <n v="1.7"/>
    <n v="75"/>
    <s v="China"/>
    <s v="carbon fiber products"/>
    <s v="Manufacturing "/>
    <x v="3"/>
  </r>
  <r>
    <n v="1729"/>
    <x v="1797"/>
    <n v="1.7"/>
    <n v="45"/>
    <s v="Sweden"/>
    <s v="video games"/>
    <s v="Media &amp; Entertainment "/>
    <x v="4"/>
  </r>
  <r>
    <n v="1729"/>
    <x v="1798"/>
    <n v="1.7"/>
    <n v="75"/>
    <s v="United States"/>
    <s v="real estate services"/>
    <s v="Real Estate "/>
    <x v="5"/>
  </r>
  <r>
    <n v="1729"/>
    <x v="1799"/>
    <n v="1.7"/>
    <n v="79"/>
    <s v="United Kingdom"/>
    <s v="energy services"/>
    <s v="Energy "/>
    <x v="19"/>
  </r>
  <r>
    <n v="1729"/>
    <x v="1800"/>
    <n v="1.7"/>
    <n v="86"/>
    <s v="Hong Kong"/>
    <s v="real estate"/>
    <s v="Real Estate "/>
    <x v="7"/>
  </r>
  <r>
    <n v="1729"/>
    <x v="1801"/>
    <n v="1.7"/>
    <n v="53"/>
    <s v="China"/>
    <s v="consumer"/>
    <s v="Food &amp; Beverage "/>
    <x v="3"/>
  </r>
  <r>
    <n v="1729"/>
    <x v="1802"/>
    <n v="1.7"/>
    <n v="57"/>
    <s v="China"/>
    <s v="beverages"/>
    <s v="Food &amp; Beverage "/>
    <x v="20"/>
  </r>
  <r>
    <n v="1729"/>
    <x v="1803"/>
    <n v="1.7"/>
    <n v="73"/>
    <s v="Russia"/>
    <s v="telecom, investments"/>
    <s v="Telecom "/>
    <x v="21"/>
  </r>
  <r>
    <n v="1729"/>
    <x v="1804"/>
    <n v="1.7"/>
    <n v="61"/>
    <s v="China"/>
    <s v="conglomerate"/>
    <s v="diversified   "/>
    <x v="13"/>
  </r>
  <r>
    <n v="1729"/>
    <x v="1805"/>
    <n v="1.7"/>
    <n v="54"/>
    <s v="China"/>
    <s v="electronic components"/>
    <s v="Manufacturing "/>
    <x v="20"/>
  </r>
  <r>
    <n v="1729"/>
    <x v="1806"/>
    <n v="1.7"/>
    <n v="59"/>
    <s v="Canada"/>
    <s v="steel"/>
    <s v="Manufacturing "/>
    <x v="11"/>
  </r>
  <r>
    <n v="1729"/>
    <x v="1807"/>
    <n v="1.7"/>
    <n v="47"/>
    <s v="China"/>
    <s v="online games"/>
    <s v="Technology "/>
    <x v="15"/>
  </r>
  <r>
    <n v="1729"/>
    <x v="1808"/>
    <n v="1.7"/>
    <n v="86"/>
    <s v="China"/>
    <s v="precision machinery"/>
    <s v="Manufacturing "/>
    <x v="10"/>
  </r>
  <r>
    <n v="1729"/>
    <x v="1809"/>
    <n v="1.7"/>
    <n v="57"/>
    <s v="China"/>
    <s v="wine"/>
    <s v="Food &amp; Beverage "/>
    <x v="10"/>
  </r>
  <r>
    <n v="1729"/>
    <x v="1810"/>
    <n v="1.7"/>
    <n v="71"/>
    <s v="China"/>
    <s v="electronics"/>
    <s v="Technology "/>
    <x v="10"/>
  </r>
  <r>
    <n v="1729"/>
    <x v="1811"/>
    <n v="1.7"/>
    <n v="59"/>
    <s v="United States"/>
    <s v="semiconductor"/>
    <s v="Telecom "/>
    <x v="10"/>
  </r>
  <r>
    <n v="1729"/>
    <x v="1812"/>
    <n v="1.7"/>
    <n v="65"/>
    <s v="China"/>
    <s v="jewelry"/>
    <s v="Fashion &amp; Retail "/>
    <x v="10"/>
  </r>
  <r>
    <n v="1729"/>
    <x v="1813"/>
    <n v="1.7"/>
    <n v="49"/>
    <s v="China"/>
    <s v="semiconductors"/>
    <s v="Technology "/>
    <x v="10"/>
  </r>
  <r>
    <n v="1729"/>
    <x v="1814"/>
    <n v="1.7"/>
    <n v="48"/>
    <s v="China"/>
    <s v="Smartphones"/>
    <s v="Manufacturing "/>
    <x v="10"/>
  </r>
  <r>
    <n v="1729"/>
    <x v="1815"/>
    <n v="1.7"/>
    <n v="70"/>
    <s v="United States"/>
    <s v="chemicals"/>
    <s v="Manufacturing "/>
    <x v="11"/>
  </r>
  <r>
    <n v="1818"/>
    <x v="1816"/>
    <n v="1.6"/>
    <n v="82"/>
    <s v="United States"/>
    <s v="investment banking"/>
    <s v="Finance &amp; Investments "/>
    <x v="16"/>
  </r>
  <r>
    <n v="1818"/>
    <x v="1817"/>
    <n v="1.6"/>
    <n v="70"/>
    <s v="Russia"/>
    <s v="real estate"/>
    <s v="Metals &amp; Mining "/>
    <x v="21"/>
  </r>
  <r>
    <n v="1818"/>
    <x v="1818"/>
    <n v="1.6"/>
    <n v="69"/>
    <s v="Israel"/>
    <s v="pharmaceuticals"/>
    <s v="Healthcare "/>
    <x v="6"/>
  </r>
  <r>
    <n v="1818"/>
    <x v="1819"/>
    <n v="1.6"/>
    <n v="93"/>
    <s v="Turkey"/>
    <s v="diversified  "/>
    <s v="diversified   "/>
    <x v="5"/>
  </r>
  <r>
    <n v="1818"/>
    <x v="1820"/>
    <n v="1.6"/>
    <n v="55"/>
    <s v="United States"/>
    <s v="money management"/>
    <s v="Finance &amp; Investments "/>
    <x v="8"/>
  </r>
  <r>
    <n v="1818"/>
    <x v="1821"/>
    <n v="1.6"/>
    <n v="65"/>
    <s v="United States"/>
    <s v="hedge funds"/>
    <s v="Finance &amp; Investments "/>
    <x v="4"/>
  </r>
  <r>
    <n v="1818"/>
    <x v="1822"/>
    <n v="1.6"/>
    <n v="65"/>
    <s v="India"/>
    <s v="diversified  "/>
    <s v="diversified   "/>
    <x v="16"/>
  </r>
  <r>
    <n v="1818"/>
    <x v="1823"/>
    <n v="1.6"/>
    <n v="69"/>
    <s v="India"/>
    <s v="pharmaceuticals, food"/>
    <s v="Healthcare "/>
    <x v="5"/>
  </r>
  <r>
    <n v="1818"/>
    <x v="1824"/>
    <n v="1.6"/>
    <n v="52"/>
    <s v="India"/>
    <s v="consumer goods"/>
    <s v="Food &amp; Beverage "/>
    <x v="11"/>
  </r>
  <r>
    <n v="1818"/>
    <x v="1825"/>
    <n v="1.6"/>
    <n v="55"/>
    <s v="China"/>
    <s v="quartz products"/>
    <s v="Manufacturing "/>
    <x v="8"/>
  </r>
  <r>
    <n v="1818"/>
    <x v="1826"/>
    <n v="1.6"/>
    <n v="37"/>
    <s v="China"/>
    <s v="semiconductors"/>
    <s v="Technology "/>
    <x v="8"/>
  </r>
  <r>
    <n v="1818"/>
    <x v="1827"/>
    <n v="1.6"/>
    <n v="63"/>
    <s v="United States"/>
    <s v="construction"/>
    <s v="Construction &amp; Engineering "/>
    <x v="12"/>
  </r>
  <r>
    <n v="1818"/>
    <x v="1828"/>
    <n v="1.6"/>
    <n v="48"/>
    <s v="Brazil"/>
    <s v="banking"/>
    <s v="Finance &amp; Investments "/>
    <x v="11"/>
  </r>
  <r>
    <n v="1818"/>
    <x v="1829"/>
    <n v="1.6"/>
    <n v="58"/>
    <s v="China"/>
    <s v="software"/>
    <s v="Technology "/>
    <x v="13"/>
  </r>
  <r>
    <n v="1818"/>
    <x v="1830"/>
    <n v="1.6"/>
    <n v="66"/>
    <s v="United States"/>
    <s v="banking"/>
    <s v="Finance &amp; Investments "/>
    <x v="1"/>
  </r>
  <r>
    <n v="1818"/>
    <x v="1831"/>
    <n v="1.6"/>
    <n v="48"/>
    <s v="Switzerland"/>
    <s v="commodities, investments"/>
    <s v="Metals &amp; Mining "/>
    <x v="7"/>
  </r>
  <r>
    <n v="1818"/>
    <x v="1832"/>
    <n v="1.6"/>
    <n v="55"/>
    <s v="China"/>
    <s v="industrial lasers"/>
    <s v="Manufacturing "/>
    <x v="7"/>
  </r>
  <r>
    <n v="1818"/>
    <x v="1833"/>
    <n v="1.6"/>
    <n v="68"/>
    <s v="France"/>
    <s v="retail stores"/>
    <s v="Fashion &amp; Retail "/>
    <x v="14"/>
  </r>
  <r>
    <n v="1818"/>
    <x v="1834"/>
    <n v="1.6"/>
    <n v="64"/>
    <s v="Germany"/>
    <s v="sensor technology"/>
    <s v="Technology "/>
    <x v="5"/>
  </r>
  <r>
    <n v="1818"/>
    <x v="1835"/>
    <n v="1.6"/>
    <n v="75"/>
    <s v="Singapore"/>
    <s v="frozen foods"/>
    <s v="Food &amp; Beverage "/>
    <x v="5"/>
  </r>
  <r>
    <n v="1818"/>
    <x v="1836"/>
    <n v="1.6"/>
    <n v="54"/>
    <s v="Philippines"/>
    <s v="diversified  "/>
    <s v="diversified   "/>
    <x v="4"/>
  </r>
  <r>
    <n v="1818"/>
    <x v="1837"/>
    <n v="1.6"/>
    <n v="49"/>
    <s v="Russia"/>
    <s v="real estate"/>
    <s v="Real Estate "/>
    <x v="5"/>
  </r>
  <r>
    <n v="1818"/>
    <x v="1838"/>
    <n v="1.6"/>
    <n v="77"/>
    <s v="United States"/>
    <s v="investments"/>
    <s v="Finance &amp; Investments "/>
    <x v="2"/>
  </r>
  <r>
    <n v="1818"/>
    <x v="1839"/>
    <n v="1.6"/>
    <n v="72"/>
    <s v="United States"/>
    <s v="investments"/>
    <s v="Finance &amp; Investments "/>
    <x v="5"/>
  </r>
  <r>
    <n v="1818"/>
    <x v="1840"/>
    <n v="1.6"/>
    <n v="66"/>
    <s v="United States"/>
    <s v="software"/>
    <s v="Technology "/>
    <x v="14"/>
  </r>
  <r>
    <n v="1818"/>
    <x v="1841"/>
    <n v="1.6"/>
    <n v="75"/>
    <s v="Germany"/>
    <s v="hospitals"/>
    <s v="Healthcare "/>
    <x v="4"/>
  </r>
  <r>
    <n v="1818"/>
    <x v="1842"/>
    <n v="1.6"/>
    <n v="63"/>
    <s v="Finland"/>
    <s v="elevators, escalators"/>
    <s v="Manufacturing "/>
    <x v="19"/>
  </r>
  <r>
    <n v="1818"/>
    <x v="1843"/>
    <n v="1.6"/>
    <n v="67"/>
    <s v="Singapore"/>
    <s v="real estate"/>
    <s v="Real Estate "/>
    <x v="11"/>
  </r>
  <r>
    <n v="1818"/>
    <x v="1844"/>
    <n v="1.6"/>
    <n v="31"/>
    <s v="China"/>
    <s v="biotech"/>
    <s v="Healthcare "/>
    <x v="16"/>
  </r>
  <r>
    <n v="1818"/>
    <x v="1845"/>
    <n v="1.6"/>
    <n v="69"/>
    <s v="Taiwan"/>
    <s v="semiconductors"/>
    <s v="Technology "/>
    <x v="11"/>
  </r>
  <r>
    <n v="1818"/>
    <x v="1846"/>
    <n v="1.6"/>
    <n v="39"/>
    <s v="United States"/>
    <s v="payment processing"/>
    <s v="Technology "/>
    <x v="1"/>
  </r>
  <r>
    <n v="1818"/>
    <x v="1847"/>
    <n v="1.6"/>
    <n v="60"/>
    <s v="India"/>
    <s v="auto parts"/>
    <s v="Manufacturing "/>
    <x v="11"/>
  </r>
  <r>
    <n v="1818"/>
    <x v="1848"/>
    <n v="1.6"/>
    <n v="67"/>
    <s v="China"/>
    <s v="medical equipment"/>
    <s v="Healthcare "/>
    <x v="1"/>
  </r>
  <r>
    <n v="1818"/>
    <x v="1849"/>
    <n v="1.6"/>
    <n v="50"/>
    <s v="United States"/>
    <s v="auto parts"/>
    <s v="Automotive "/>
    <x v="5"/>
  </r>
  <r>
    <n v="1818"/>
    <x v="1850"/>
    <n v="1.6"/>
    <n v="76"/>
    <s v="United States"/>
    <s v="investments"/>
    <s v="Finance &amp; Investments "/>
    <x v="12"/>
  </r>
  <r>
    <n v="1818"/>
    <x v="1851"/>
    <n v="1.6"/>
    <n v="68"/>
    <s v="United States"/>
    <s v="pharmaceuticals"/>
    <s v="Healthcare "/>
    <x v="12"/>
  </r>
  <r>
    <n v="1818"/>
    <x v="1852"/>
    <n v="1.6"/>
    <n v="72"/>
    <s v="United States"/>
    <s v="beer"/>
    <s v="Food &amp; Beverage "/>
    <x v="1"/>
  </r>
  <r>
    <n v="1818"/>
    <x v="1853"/>
    <n v="1.6"/>
    <n v="81"/>
    <s v="United States"/>
    <s v="oil, investments"/>
    <s v="Energy "/>
    <x v="3"/>
  </r>
  <r>
    <n v="1818"/>
    <x v="1854"/>
    <n v="1.6"/>
    <n v="81"/>
    <s v="Japan"/>
    <s v="video games"/>
    <s v="Technology "/>
    <x v="15"/>
  </r>
  <r>
    <n v="1818"/>
    <x v="1855"/>
    <n v="1.6"/>
    <n v="72"/>
    <s v="India"/>
    <s v="medical diagnostics"/>
    <s v="Healthcare "/>
    <x v="11"/>
  </r>
  <r>
    <n v="1818"/>
    <x v="1856"/>
    <n v="1.6"/>
    <n v="73"/>
    <s v="United States"/>
    <s v="biotech"/>
    <s v="Healthcare "/>
    <x v="12"/>
  </r>
  <r>
    <n v="1818"/>
    <x v="1857"/>
    <n v="1.6"/>
    <n v="66"/>
    <s v="United States"/>
    <s v="sports teams"/>
    <s v="Sports "/>
    <x v="17"/>
  </r>
  <r>
    <n v="1818"/>
    <x v="1858"/>
    <n v="1.6"/>
    <n v="49"/>
    <s v="China"/>
    <s v="live streaming service"/>
    <s v="Technology "/>
    <x v="13"/>
  </r>
  <r>
    <n v="1818"/>
    <x v="1859"/>
    <n v="1.6"/>
    <n v="72"/>
    <s v="China"/>
    <s v="seed production"/>
    <s v="Food &amp; Beverage "/>
    <x v="4"/>
  </r>
  <r>
    <n v="1818"/>
    <x v="1860"/>
    <n v="1.6"/>
    <n v="52"/>
    <s v="China"/>
    <s v="Petro Fibre"/>
    <s v="Manufacturing "/>
    <x v="4"/>
  </r>
  <r>
    <n v="1818"/>
    <x v="1861"/>
    <n v="1.6"/>
    <n v="58"/>
    <s v="China"/>
    <s v="chemicals"/>
    <s v="Manufacturing "/>
    <x v="4"/>
  </r>
  <r>
    <n v="1818"/>
    <x v="1862"/>
    <n v="1.6"/>
    <n v="70"/>
    <s v="China"/>
    <s v="apparel"/>
    <s v="Fashion &amp; Retail "/>
    <x v="4"/>
  </r>
  <r>
    <n v="1818"/>
    <x v="1863"/>
    <n v="1.6"/>
    <n v="65"/>
    <s v="Hong Kong"/>
    <s v="real estate"/>
    <s v="Real Estate "/>
    <x v="4"/>
  </r>
  <r>
    <n v="1818"/>
    <x v="1864"/>
    <n v="1.6"/>
    <n v="57"/>
    <s v="China"/>
    <s v="Petro Firbe"/>
    <s v="Manufacturing "/>
    <x v="4"/>
  </r>
  <r>
    <n v="1818"/>
    <x v="1865"/>
    <n v="1.6"/>
    <n v="64"/>
    <s v="Malaysia"/>
    <s v="rubber gloves"/>
    <s v="Manufacturing "/>
    <x v="4"/>
  </r>
  <r>
    <n v="1818"/>
    <x v="1866"/>
    <n v="1.6"/>
    <n v="49"/>
    <s v="China"/>
    <s v="building materials"/>
    <s v="Construction &amp; Engineering "/>
    <x v="4"/>
  </r>
  <r>
    <n v="1818"/>
    <x v="1867"/>
    <n v="1.6"/>
    <n v="59"/>
    <s v="Brazil"/>
    <s v="paper"/>
    <s v="Manufacturing "/>
    <x v="4"/>
  </r>
  <r>
    <n v="1818"/>
    <x v="1868"/>
    <n v="1.6"/>
    <n v="73"/>
    <s v="Hong Kong"/>
    <s v="real estate"/>
    <s v="Real Estate "/>
    <x v="21"/>
  </r>
  <r>
    <n v="1818"/>
    <x v="1869"/>
    <n v="1.6"/>
    <n v="78"/>
    <s v="Canada"/>
    <s v="drugstores"/>
    <s v="Food &amp; Beverage "/>
    <x v="2"/>
  </r>
  <r>
    <n v="1818"/>
    <x v="1870"/>
    <n v="1.6"/>
    <n v="76"/>
    <s v="United States"/>
    <s v="valve manufacturing"/>
    <s v="Manufacturing "/>
    <x v="8"/>
  </r>
  <r>
    <n v="1818"/>
    <x v="1871"/>
    <n v="1.6"/>
    <n v="58"/>
    <s v="China"/>
    <s v="logistics"/>
    <s v="Logistics "/>
    <x v="4"/>
  </r>
  <r>
    <n v="1818"/>
    <x v="1872"/>
    <n v="1.6"/>
    <n v="57"/>
    <s v="Hong Kong"/>
    <s v="medical equipment"/>
    <s v="Healthcare "/>
    <x v="4"/>
  </r>
  <r>
    <n v="1818"/>
    <x v="1873"/>
    <n v="1.6"/>
    <n v="62"/>
    <s v="United States"/>
    <s v="Cargill"/>
    <s v="Food &amp; Beverage "/>
    <x v="8"/>
  </r>
  <r>
    <n v="1818"/>
    <x v="1874"/>
    <n v="1.6"/>
    <n v="84"/>
    <s v="United States"/>
    <s v="Bloomberg LP"/>
    <s v="Finance &amp; Investments "/>
    <x v="13"/>
  </r>
  <r>
    <n v="1818"/>
    <x v="1875"/>
    <n v="1.6"/>
    <n v="72"/>
    <s v="United States"/>
    <s v="Cargill"/>
    <s v="Food &amp; Beverage "/>
    <x v="1"/>
  </r>
  <r>
    <n v="1818"/>
    <x v="1876"/>
    <n v="1.6"/>
    <n v="70"/>
    <s v="United States"/>
    <s v="Cargill"/>
    <s v="Food &amp; Beverage "/>
    <x v="6"/>
  </r>
  <r>
    <n v="1818"/>
    <x v="1877"/>
    <n v="1.6"/>
    <n v="67"/>
    <s v="United States"/>
    <s v="Cargill"/>
    <s v="Food &amp; Beverage "/>
    <x v="3"/>
  </r>
  <r>
    <n v="1818"/>
    <x v="1878"/>
    <n v="1.6"/>
    <n v="79"/>
    <s v="Canada"/>
    <s v="telecom"/>
    <s v="Telecom "/>
    <x v="17"/>
  </r>
  <r>
    <n v="1818"/>
    <x v="1879"/>
    <n v="1.6"/>
    <n v="79"/>
    <s v="Japan"/>
    <s v="casinos"/>
    <s v="Gambling &amp; Casinos "/>
    <x v="15"/>
  </r>
  <r>
    <n v="1818"/>
    <x v="1880"/>
    <n v="1.6"/>
    <n v="48"/>
    <s v="Spain"/>
    <s v="shopping centers"/>
    <s v="Real Estate "/>
    <x v="17"/>
  </r>
  <r>
    <n v="1818"/>
    <x v="1881"/>
    <n v="1.6"/>
    <n v="49"/>
    <s v="Brazil"/>
    <s v="hospitals, health insurance"/>
    <s v="Healthcare "/>
    <x v="1"/>
  </r>
  <r>
    <n v="1818"/>
    <x v="1882"/>
    <n v="1.6"/>
    <n v="51"/>
    <s v="Brazil"/>
    <s v="hospitals, health insurance"/>
    <s v="Healthcare "/>
    <x v="8"/>
  </r>
  <r>
    <n v="1818"/>
    <x v="1883"/>
    <n v="1.6"/>
    <n v="56"/>
    <s v="China"/>
    <s v="pig breeding"/>
    <s v="Food &amp; Beverage "/>
    <x v="18"/>
  </r>
  <r>
    <n v="1818"/>
    <x v="1884"/>
    <n v="1.6"/>
    <n v="59"/>
    <s v="China"/>
    <s v="pharmaceutical"/>
    <s v="Healthcare "/>
    <x v="12"/>
  </r>
  <r>
    <n v="1818"/>
    <x v="1885"/>
    <n v="1.6"/>
    <n v="62"/>
    <s v="United States"/>
    <s v="Comcast"/>
    <s v="Media &amp; Entertainment "/>
    <x v="2"/>
  </r>
  <r>
    <n v="1818"/>
    <x v="1886"/>
    <n v="1.6"/>
    <n v="27"/>
    <s v="United States"/>
    <s v="sensors‚òÖ"/>
    <s v="Automotive "/>
    <x v="11"/>
  </r>
  <r>
    <n v="1818"/>
    <x v="1887"/>
    <n v="1.6"/>
    <n v="75"/>
    <s v="United States"/>
    <s v="energy services"/>
    <s v="Energy "/>
    <x v="7"/>
  </r>
  <r>
    <n v="1818"/>
    <x v="1888"/>
    <n v="1.6"/>
    <n v="52"/>
    <s v="United States"/>
    <s v="Facebook"/>
    <s v="Technology "/>
    <x v="5"/>
  </r>
  <r>
    <n v="1818"/>
    <x v="1889"/>
    <n v="1.6"/>
    <n v="43"/>
    <s v="United States"/>
    <s v="beer"/>
    <s v="Food &amp; Beverage "/>
    <x v="11"/>
  </r>
  <r>
    <n v="1818"/>
    <x v="1890"/>
    <n v="1.6"/>
    <n v="66"/>
    <s v="United States"/>
    <s v="homebuilder"/>
    <s v="Real Estate "/>
    <x v="14"/>
  </r>
  <r>
    <n v="1818"/>
    <x v="1891"/>
    <n v="1.6"/>
    <n v="63"/>
    <s v="Russia"/>
    <s v="agribusiness"/>
    <s v="diversified   "/>
    <x v="19"/>
  </r>
  <r>
    <n v="1818"/>
    <x v="1892"/>
    <n v="1.6"/>
    <n v="57"/>
    <s v="United States"/>
    <s v="cryptocurrency"/>
    <s v="Technology "/>
    <x v="6"/>
  </r>
  <r>
    <n v="1818"/>
    <x v="1893"/>
    <n v="1.6"/>
    <n v="80"/>
    <s v="Canada"/>
    <s v="finance"/>
    <s v="Finance &amp; Investments "/>
    <x v="7"/>
  </r>
  <r>
    <n v="1818"/>
    <x v="1894"/>
    <n v="1.6"/>
    <n v="67"/>
    <s v="Thailand"/>
    <s v="energy drinks"/>
    <s v="Food &amp; Beverage "/>
    <x v="5"/>
  </r>
  <r>
    <n v="1818"/>
    <x v="1895"/>
    <n v="1.6"/>
    <n v="48"/>
    <s v="United States"/>
    <s v="online retail"/>
    <s v="Technology "/>
    <x v="24"/>
  </r>
  <r>
    <n v="1818"/>
    <x v="1896"/>
    <n v="1.6"/>
    <n v="57"/>
    <s v="Japan"/>
    <s v="healthcare"/>
    <s v="Healthcare "/>
    <x v="15"/>
  </r>
  <r>
    <n v="1818"/>
    <x v="1897"/>
    <n v="1.6"/>
    <n v="58"/>
    <s v="United States"/>
    <s v="oil &amp; gas, investments"/>
    <s v="Energy "/>
    <x v="0"/>
  </r>
  <r>
    <n v="1818"/>
    <x v="1898"/>
    <n v="1.6"/>
    <n v="43"/>
    <s v="United States"/>
    <s v="cloud computing"/>
    <s v="Technology "/>
    <x v="12"/>
  </r>
  <r>
    <n v="1818"/>
    <x v="1899"/>
    <n v="1.6"/>
    <n v="62"/>
    <s v="United States"/>
    <s v="education"/>
    <s v="Service "/>
    <x v="14"/>
  </r>
  <r>
    <n v="1818"/>
    <x v="1900"/>
    <n v="1.6"/>
    <n v="57"/>
    <s v="Romania"/>
    <s v="data analytics"/>
    <s v="Technology "/>
    <x v="19"/>
  </r>
  <r>
    <n v="1818"/>
    <x v="1901"/>
    <n v="1.6"/>
    <n v="63"/>
    <s v="Indonesia"/>
    <s v="dairy &amp; consumer products"/>
    <s v="Food &amp; Beverage "/>
    <x v="2"/>
  </r>
  <r>
    <n v="1818"/>
    <x v="1902"/>
    <n v="1.6"/>
    <n v="64"/>
    <s v="China"/>
    <s v="feed"/>
    <s v="Food &amp; Beverage "/>
    <x v="4"/>
  </r>
  <r>
    <n v="1818"/>
    <x v="1903"/>
    <n v="1.6"/>
    <n v="51"/>
    <s v="Malaysia"/>
    <s v="retail"/>
    <s v="Fashion &amp; Retail "/>
    <x v="17"/>
  </r>
  <r>
    <n v="1818"/>
    <x v="1904"/>
    <n v="1.6"/>
    <n v="66"/>
    <s v="Australia"/>
    <s v="telecom"/>
    <s v="Telecom "/>
    <x v="13"/>
  </r>
  <r>
    <n v="1818"/>
    <x v="1905"/>
    <n v="1.6"/>
    <n v="73"/>
    <s v="United States"/>
    <s v="investments"/>
    <s v="Finance &amp; Investments "/>
    <x v="8"/>
  </r>
  <r>
    <n v="1818"/>
    <x v="1906"/>
    <n v="1.6"/>
    <n v="82"/>
    <s v="Romania"/>
    <s v="banking, insurance"/>
    <s v="Finance &amp; Investments "/>
    <x v="19"/>
  </r>
  <r>
    <n v="1818"/>
    <x v="1907"/>
    <n v="1.6"/>
    <n v="65"/>
    <s v="Germany"/>
    <s v="meat processing"/>
    <s v="Food &amp; Beverage "/>
    <x v="8"/>
  </r>
  <r>
    <n v="1818"/>
    <x v="1908"/>
    <n v="1.6"/>
    <n v="62"/>
    <s v="Vietnam"/>
    <s v="automotive"/>
    <s v="Automotive "/>
    <x v="17"/>
  </r>
  <r>
    <n v="1818"/>
    <x v="1909"/>
    <n v="1.6"/>
    <n v="64"/>
    <s v="Taiwan"/>
    <s v="petrochemicals"/>
    <s v="Manufacturing "/>
    <x v="17"/>
  </r>
  <r>
    <n v="1818"/>
    <x v="1910"/>
    <n v="1.6"/>
    <n v="59"/>
    <s v="China"/>
    <s v="manufacturing"/>
    <s v="Manufacturing "/>
    <x v="17"/>
  </r>
  <r>
    <n v="1818"/>
    <x v="1911"/>
    <n v="1.6"/>
    <n v="57"/>
    <s v="China"/>
    <s v="manufacturing"/>
    <s v="Manufacturing "/>
    <x v="17"/>
  </r>
  <r>
    <n v="1818"/>
    <x v="1912"/>
    <n v="1.6"/>
    <n v="66"/>
    <s v="United States"/>
    <s v="fitness equipment"/>
    <s v="Technology "/>
    <x v="5"/>
  </r>
  <r>
    <n v="1818"/>
    <x v="1913"/>
    <n v="1.6"/>
    <n v="68"/>
    <s v="Taiwan"/>
    <s v="food, beverages"/>
    <s v="Food &amp; Beverage "/>
    <x v="3"/>
  </r>
  <r>
    <n v="1818"/>
    <x v="1914"/>
    <n v="1.6"/>
    <n v="65"/>
    <s v="Taiwan"/>
    <s v="food, beverages"/>
    <s v="Food &amp; Beverage "/>
    <x v="3"/>
  </r>
  <r>
    <n v="1818"/>
    <x v="1915"/>
    <n v="1.6"/>
    <n v="67"/>
    <s v="Taiwan"/>
    <s v="food, beverages"/>
    <s v="Food &amp; Beverage "/>
    <x v="3"/>
  </r>
  <r>
    <n v="1818"/>
    <x v="1916"/>
    <n v="1.6"/>
    <n v="71"/>
    <s v="United States"/>
    <s v="sports teams"/>
    <s v="Sports "/>
    <x v="17"/>
  </r>
  <r>
    <n v="1818"/>
    <x v="1917"/>
    <n v="1.6"/>
    <n v="74"/>
    <s v="Malaysia"/>
    <s v="investments"/>
    <s v="Metals &amp; Mining "/>
    <x v="15"/>
  </r>
  <r>
    <n v="1818"/>
    <x v="1918"/>
    <n v="1.6"/>
    <n v="58"/>
    <s v="China"/>
    <s v="Motors"/>
    <s v="Manufacturing "/>
    <x v="22"/>
  </r>
  <r>
    <n v="1818"/>
    <x v="1919"/>
    <n v="1.6"/>
    <n v="60"/>
    <s v="China"/>
    <s v="Petro Fibre"/>
    <s v="Manufacturing "/>
    <x v="22"/>
  </r>
  <r>
    <n v="1818"/>
    <x v="1920"/>
    <n v="1.6"/>
    <n v="61"/>
    <s v="China"/>
    <s v="brewery"/>
    <s v="Food &amp; Beverage "/>
    <x v="20"/>
  </r>
  <r>
    <n v="1818"/>
    <x v="1921"/>
    <n v="1.6"/>
    <n v="62"/>
    <s v="Hong Kong"/>
    <s v="real estate"/>
    <s v="Real Estate "/>
    <x v="20"/>
  </r>
  <r>
    <n v="1818"/>
    <x v="1922"/>
    <n v="1.6"/>
    <n v="36"/>
    <s v="Romania"/>
    <s v="data analytics"/>
    <s v="Technology "/>
    <x v="6"/>
  </r>
  <r>
    <n v="1818"/>
    <x v="1923"/>
    <n v="1.6"/>
    <n v="53"/>
    <s v="China"/>
    <s v="electric bikes, scooters"/>
    <s v="Manufacturing "/>
    <x v="10"/>
  </r>
  <r>
    <n v="1818"/>
    <x v="1924"/>
    <n v="1.6"/>
    <n v="61"/>
    <s v="China"/>
    <s v="real estate"/>
    <s v="Real Estate "/>
    <x v="15"/>
  </r>
  <r>
    <n v="1818"/>
    <x v="1925"/>
    <n v="1.6"/>
    <n v="61"/>
    <s v="China"/>
    <s v="electrical equipment"/>
    <s v="Manufacturing "/>
    <x v="10"/>
  </r>
  <r>
    <n v="1818"/>
    <x v="1926"/>
    <n v="1.6"/>
    <n v="64"/>
    <s v="Singapore"/>
    <s v="real estate"/>
    <s v="Real Estate "/>
    <x v="10"/>
  </r>
  <r>
    <n v="1929"/>
    <x v="1927"/>
    <n v="1.5"/>
    <n v="82"/>
    <s v="Finland"/>
    <s v="diversified  "/>
    <s v="diversified   "/>
    <x v="11"/>
  </r>
  <r>
    <n v="1929"/>
    <x v="1928"/>
    <n v="1.5"/>
    <n v="67"/>
    <s v="Turkey"/>
    <s v="diversified  "/>
    <s v="diversified   "/>
    <x v="16"/>
  </r>
  <r>
    <n v="1929"/>
    <x v="1929"/>
    <n v="1.5"/>
    <n v="75"/>
    <s v="India"/>
    <s v="pharmaceuticals"/>
    <s v="Healthcare "/>
    <x v="8"/>
  </r>
  <r>
    <n v="1929"/>
    <x v="1930"/>
    <n v="1.5"/>
    <n v="39"/>
    <s v="Germany"/>
    <s v="game software"/>
    <s v="Technology "/>
    <x v="1"/>
  </r>
  <r>
    <n v="1929"/>
    <x v="1931"/>
    <n v="1.5"/>
    <n v="63"/>
    <s v="Israel"/>
    <s v="automotive technology"/>
    <s v="Automotive "/>
    <x v="10"/>
  </r>
  <r>
    <n v="1929"/>
    <x v="1932"/>
    <n v="1.5"/>
    <n v="54"/>
    <s v="Israel"/>
    <s v="Real estate"/>
    <s v="Real Estate "/>
    <x v="13"/>
  </r>
  <r>
    <n v="1929"/>
    <x v="1933"/>
    <n v="1.5"/>
    <n v="56"/>
    <s v="Canada"/>
    <s v="Real estate"/>
    <s v="Real Estate "/>
    <x v="24"/>
  </r>
  <r>
    <n v="1929"/>
    <x v="1934"/>
    <n v="1.5"/>
    <n v="61"/>
    <s v="Canada"/>
    <s v="Real estate"/>
    <s v="Real Estate "/>
    <x v="5"/>
  </r>
  <r>
    <n v="1929"/>
    <x v="1935"/>
    <n v="1.5"/>
    <n v="56"/>
    <s v="Netherlands"/>
    <s v="real estate"/>
    <s v="Real Estate "/>
    <x v="4"/>
  </r>
  <r>
    <n v="1929"/>
    <x v="1936"/>
    <n v="1.5"/>
    <n v="45"/>
    <s v="Germany"/>
    <s v="medical technology"/>
    <s v="Healthcare "/>
    <x v="2"/>
  </r>
  <r>
    <n v="1929"/>
    <x v="1937"/>
    <n v="1.5"/>
    <n v="35"/>
    <s v="Germany"/>
    <s v="medical technology"/>
    <s v="Healthcare "/>
    <x v="0"/>
  </r>
  <r>
    <n v="1929"/>
    <x v="1938"/>
    <n v="1.5"/>
    <n v="97"/>
    <s v="Peru"/>
    <s v="mining, banking"/>
    <s v="diversified   "/>
    <x v="11"/>
  </r>
  <r>
    <n v="1929"/>
    <x v="1939"/>
    <n v="1.5"/>
    <n v="54"/>
    <s v="Russia"/>
    <s v="oil, gas"/>
    <s v="Energy "/>
    <x v="24"/>
  </r>
  <r>
    <n v="1929"/>
    <x v="1940"/>
    <n v="1.5"/>
    <n v="84"/>
    <s v="Italy"/>
    <s v="luxury goods"/>
    <s v="Fashion &amp; Retail "/>
    <x v="14"/>
  </r>
  <r>
    <n v="1929"/>
    <x v="1941"/>
    <n v="1.5"/>
    <n v="44"/>
    <s v="Uruguay"/>
    <s v="fintech"/>
    <s v="Finance &amp; Investments "/>
    <x v="11"/>
  </r>
  <r>
    <n v="1929"/>
    <x v="1942"/>
    <n v="1.5"/>
    <n v="64"/>
    <s v="Turkey"/>
    <s v="energy, banking, construction"/>
    <s v="diversified   "/>
    <x v="11"/>
  </r>
  <r>
    <n v="1929"/>
    <x v="1943"/>
    <n v="1.5"/>
    <n v="81"/>
    <s v="Italy"/>
    <s v="supermarkets"/>
    <s v="Food &amp; Beverage "/>
    <x v="7"/>
  </r>
  <r>
    <n v="1929"/>
    <x v="1944"/>
    <n v="1.5"/>
    <n v="44"/>
    <s v="Italy"/>
    <s v="supermarkets"/>
    <s v="Food &amp; Beverage "/>
    <x v="6"/>
  </r>
  <r>
    <n v="1929"/>
    <x v="1945"/>
    <n v="1.5"/>
    <n v="63"/>
    <s v="United States"/>
    <s v="AOL"/>
    <s v="Technology "/>
    <x v="5"/>
  </r>
  <r>
    <n v="1929"/>
    <x v="1946"/>
    <n v="1.5"/>
    <n v="60"/>
    <s v="United States"/>
    <s v="software"/>
    <s v="Technology "/>
    <x v="5"/>
  </r>
  <r>
    <n v="1929"/>
    <x v="1947"/>
    <n v="1.5"/>
    <n v="66"/>
    <s v="Nepal"/>
    <s v="diversified  "/>
    <s v="diversified   "/>
    <x v="2"/>
  </r>
  <r>
    <n v="1929"/>
    <x v="1948"/>
    <n v="1.5"/>
    <n v="60"/>
    <s v="China"/>
    <s v="pharmaceutical"/>
    <s v="Healthcare "/>
    <x v="8"/>
  </r>
  <r>
    <n v="1929"/>
    <x v="1949"/>
    <n v="1.5"/>
    <n v="62"/>
    <s v="China"/>
    <s v="food"/>
    <s v="Food &amp; Beverage "/>
    <x v="22"/>
  </r>
  <r>
    <n v="1929"/>
    <x v="1950"/>
    <n v="1.5"/>
    <n v="53"/>
    <s v="South Korea"/>
    <s v="retail"/>
    <s v="Fashion &amp; Retail "/>
    <x v="8"/>
  </r>
  <r>
    <n v="1929"/>
    <x v="1951"/>
    <n v="1.5"/>
    <n v="49"/>
    <s v="United States"/>
    <s v="online retail"/>
    <s v="Technology "/>
    <x v="5"/>
  </r>
  <r>
    <n v="1929"/>
    <x v="1952"/>
    <n v="1.5"/>
    <n v="75"/>
    <s v="Argentina"/>
    <s v="real estate"/>
    <s v="Real Estate "/>
    <x v="0"/>
  </r>
  <r>
    <n v="1929"/>
    <x v="1953"/>
    <n v="1.5"/>
    <n v="53"/>
    <s v="China"/>
    <s v="food"/>
    <s v="Food &amp; Beverage "/>
    <x v="3"/>
  </r>
  <r>
    <n v="1929"/>
    <x v="1954"/>
    <n v="1.5"/>
    <n v="69"/>
    <s v="United States"/>
    <s v="IT consulting"/>
    <s v="Technology "/>
    <x v="2"/>
  </r>
  <r>
    <n v="1929"/>
    <x v="1955"/>
    <n v="1.5"/>
    <n v="46"/>
    <s v="Tanzania"/>
    <s v="diversified  "/>
    <s v="diversified   "/>
    <x v="6"/>
  </r>
  <r>
    <n v="1929"/>
    <x v="1956"/>
    <n v="1.5"/>
    <n v="59"/>
    <s v="Germany"/>
    <s v="media"/>
    <s v="Media &amp; Entertainment "/>
    <x v="6"/>
  </r>
  <r>
    <n v="1929"/>
    <x v="1957"/>
    <n v="1.5"/>
    <n v="63"/>
    <s v="Italy"/>
    <s v="luxury goods"/>
    <s v="Fashion &amp; Retail "/>
    <x v="13"/>
  </r>
  <r>
    <n v="1929"/>
    <x v="1958"/>
    <n v="1.5"/>
    <n v="52"/>
    <s v="Czechia"/>
    <s v="investments"/>
    <s v="Finance &amp; Investments "/>
    <x v="6"/>
  </r>
  <r>
    <n v="1929"/>
    <x v="1959"/>
    <n v="1.5"/>
    <n v="64"/>
    <s v="Germany"/>
    <s v="auto parts"/>
    <s v="Automotive "/>
    <x v="9"/>
  </r>
  <r>
    <n v="1929"/>
    <x v="1960"/>
    <n v="1.5"/>
    <n v="26"/>
    <s v="Brazil"/>
    <s v="fintech"/>
    <s v="Finance &amp; Investments "/>
    <x v="16"/>
  </r>
  <r>
    <n v="1929"/>
    <x v="1961"/>
    <n v="1.5"/>
    <n v="48"/>
    <s v="United States"/>
    <s v="private equity"/>
    <s v="Finance &amp; Investments "/>
    <x v="0"/>
  </r>
  <r>
    <n v="1929"/>
    <x v="1962"/>
    <n v="1.5"/>
    <n v="72"/>
    <s v="Turkey"/>
    <s v="pharmaceuticals, diversified  "/>
    <s v="diversified   "/>
    <x v="2"/>
  </r>
  <r>
    <n v="1929"/>
    <x v="1963"/>
    <n v="1.5"/>
    <n v="67"/>
    <s v="Turkey"/>
    <s v="pharmaceuticals, diversified  "/>
    <s v="diversified   "/>
    <x v="9"/>
  </r>
  <r>
    <n v="1929"/>
    <x v="1964"/>
    <n v="1.5"/>
    <n v="64"/>
    <s v="United States"/>
    <s v="insurance"/>
    <s v="Finance &amp; Investments "/>
    <x v="16"/>
  </r>
  <r>
    <n v="1929"/>
    <x v="1965"/>
    <n v="1.5"/>
    <n v="62"/>
    <s v="Turkey"/>
    <s v="carpet"/>
    <s v="Manufacturing "/>
    <x v="11"/>
  </r>
  <r>
    <n v="1929"/>
    <x v="1966"/>
    <n v="1.5"/>
    <n v="89"/>
    <s v="Argentina"/>
    <s v="airports, investments"/>
    <s v="diversified   "/>
    <x v="0"/>
  </r>
  <r>
    <n v="1929"/>
    <x v="1967"/>
    <n v="1.5"/>
    <n v="96"/>
    <s v="United States"/>
    <s v="chemicals"/>
    <s v="Manufacturing "/>
    <x v="1"/>
  </r>
  <r>
    <n v="1929"/>
    <x v="1968"/>
    <n v="1.5"/>
    <n v="90"/>
    <s v="France"/>
    <s v="construction"/>
    <s v="Construction &amp; Engineering "/>
    <x v="8"/>
  </r>
  <r>
    <n v="1929"/>
    <x v="1969"/>
    <n v="1.5"/>
    <n v="62"/>
    <s v="Brazil"/>
    <s v="pulp and paper"/>
    <s v="Manufacturing "/>
    <x v="13"/>
  </r>
  <r>
    <n v="1929"/>
    <x v="1970"/>
    <n v="1.5"/>
    <n v="65"/>
    <s v="Brazil"/>
    <s v="pulp and paper"/>
    <s v="Manufacturing "/>
    <x v="13"/>
  </r>
  <r>
    <n v="1929"/>
    <x v="1971"/>
    <n v="1.5"/>
    <n v="52"/>
    <s v="Brazil"/>
    <s v="pulp and paper"/>
    <s v="Manufacturing "/>
    <x v="12"/>
  </r>
  <r>
    <n v="1929"/>
    <x v="1972"/>
    <n v="1.5"/>
    <n v="57"/>
    <s v="China"/>
    <s v="pharmaceuticals"/>
    <s v="Healthcare "/>
    <x v="9"/>
  </r>
  <r>
    <n v="1929"/>
    <x v="1973"/>
    <n v="1.5"/>
    <n v="58"/>
    <s v="Uruguay"/>
    <s v="fintech"/>
    <s v="Finance &amp; Investments "/>
    <x v="5"/>
  </r>
  <r>
    <n v="1929"/>
    <x v="1974"/>
    <n v="1.5"/>
    <n v="25"/>
    <s v="Brazil"/>
    <s v="fintech"/>
    <s v="Finance &amp; Investments "/>
    <x v="14"/>
  </r>
  <r>
    <n v="1929"/>
    <x v="1975"/>
    <n v="1.5"/>
    <n v="59"/>
    <s v="Italy"/>
    <s v="luxury goods"/>
    <s v="Fashion &amp; Retail "/>
    <x v="5"/>
  </r>
  <r>
    <n v="1929"/>
    <x v="1976"/>
    <n v="1.5"/>
    <n v="53"/>
    <s v="China"/>
    <s v="pharmaceuticals"/>
    <s v="Healthcare "/>
    <x v="20"/>
  </r>
  <r>
    <n v="1929"/>
    <x v="1977"/>
    <n v="1.5"/>
    <n v="59"/>
    <s v="China"/>
    <s v="real estate"/>
    <s v="Real Estate "/>
    <x v="7"/>
  </r>
  <r>
    <n v="1929"/>
    <x v="1978"/>
    <n v="1.5"/>
    <n v="93"/>
    <s v="United States"/>
    <s v="cable television"/>
    <s v="Media &amp; Entertainment "/>
    <x v="11"/>
  </r>
  <r>
    <n v="1929"/>
    <x v="1979"/>
    <n v="1.5"/>
    <n v="55"/>
    <s v="India"/>
    <s v="textiles"/>
    <s v="Manufacturing "/>
    <x v="2"/>
  </r>
  <r>
    <n v="1929"/>
    <x v="1980"/>
    <n v="1.5"/>
    <n v="86"/>
    <s v="Switzerland"/>
    <s v="art collection"/>
    <s v="Fashion &amp; Retail "/>
    <x v="0"/>
  </r>
  <r>
    <n v="1929"/>
    <x v="1981"/>
    <n v="1.5"/>
    <n v="57"/>
    <s v="China"/>
    <s v="consumer electronics"/>
    <s v="Manufacturing "/>
    <x v="7"/>
  </r>
  <r>
    <n v="1929"/>
    <x v="1982"/>
    <n v="1.5"/>
    <n v="79"/>
    <s v="Norway"/>
    <s v="cruises"/>
    <s v="Service "/>
    <x v="17"/>
  </r>
  <r>
    <n v="1929"/>
    <x v="1983"/>
    <n v="1.5"/>
    <n v="53"/>
    <s v="United States"/>
    <s v="private equity"/>
    <s v="Finance &amp; Investments "/>
    <x v="15"/>
  </r>
  <r>
    <n v="1929"/>
    <x v="1984"/>
    <n v="1.5"/>
    <n v="58"/>
    <s v="China"/>
    <s v="investments"/>
    <s v="Finance &amp; Investments "/>
    <x v="16"/>
  </r>
  <r>
    <n v="1929"/>
    <x v="1985"/>
    <n v="1.5"/>
    <n v="71"/>
    <s v="United States"/>
    <s v="oil &amp; gas, investments"/>
    <s v="Energy "/>
    <x v="17"/>
  </r>
  <r>
    <n v="1929"/>
    <x v="1986"/>
    <n v="1.5"/>
    <n v="57"/>
    <s v="Finland"/>
    <s v="elevators, escalators"/>
    <s v="Manufacturing "/>
    <x v="19"/>
  </r>
  <r>
    <n v="1929"/>
    <x v="1987"/>
    <n v="1.5"/>
    <n v="72"/>
    <s v="India"/>
    <s v="real estate"/>
    <s v="Real Estate "/>
    <x v="24"/>
  </r>
  <r>
    <n v="1929"/>
    <x v="1988"/>
    <n v="1.5"/>
    <n v="39"/>
    <s v="United States"/>
    <s v="cloud storage service"/>
    <s v="Technology "/>
    <x v="13"/>
  </r>
  <r>
    <n v="1929"/>
    <x v="1989"/>
    <n v="1.5"/>
    <n v="70"/>
    <s v="China"/>
    <s v="real estate"/>
    <s v="Real Estate "/>
    <x v="16"/>
  </r>
  <r>
    <n v="1929"/>
    <x v="1990"/>
    <n v="1.5"/>
    <n v="64"/>
    <s v="United States"/>
    <s v="fintech"/>
    <s v="Finance &amp; Investments "/>
    <x v="6"/>
  </r>
  <r>
    <n v="1929"/>
    <x v="1991"/>
    <n v="1.5"/>
    <n v="44"/>
    <s v="United States"/>
    <s v="private equity‚òÖ"/>
    <s v="Finance &amp; Investments "/>
    <x v="1"/>
  </r>
  <r>
    <n v="1929"/>
    <x v="1992"/>
    <n v="1.5"/>
    <n v="60"/>
    <s v="New Zealand"/>
    <s v="movies, digital effects"/>
    <s v="Media &amp; Entertainment "/>
    <x v="14"/>
  </r>
  <r>
    <n v="1929"/>
    <x v="1993"/>
    <n v="1.5"/>
    <n v="56"/>
    <s v="China"/>
    <s v="pharmaceuticals"/>
    <s v="Healthcare "/>
    <x v="1"/>
  </r>
  <r>
    <n v="1929"/>
    <x v="1994"/>
    <n v="1.5"/>
    <n v="55"/>
    <s v="China"/>
    <s v="manufacturing"/>
    <s v="Manufacturing "/>
    <x v="1"/>
  </r>
  <r>
    <n v="1929"/>
    <x v="1995"/>
    <n v="1.5"/>
    <n v="61"/>
    <s v="Sweden"/>
    <s v="asset management"/>
    <s v="Finance &amp; Investments "/>
    <x v="8"/>
  </r>
  <r>
    <n v="1929"/>
    <x v="1996"/>
    <n v="1.5"/>
    <n v="54"/>
    <s v="United States"/>
    <s v="fintech"/>
    <s v="Finance &amp; Investments "/>
    <x v="1"/>
  </r>
  <r>
    <n v="1929"/>
    <x v="1997"/>
    <n v="1.5"/>
    <n v="61"/>
    <s v="China"/>
    <s v="investments"/>
    <s v="diversified   "/>
    <x v="15"/>
  </r>
  <r>
    <n v="1929"/>
    <x v="1998"/>
    <n v="1.5"/>
    <n v="67"/>
    <s v="China"/>
    <s v="pharmaceuticals"/>
    <s v="Healthcare "/>
    <x v="15"/>
  </r>
  <r>
    <n v="1929"/>
    <x v="1999"/>
    <n v="1.5"/>
    <n v="94"/>
    <s v="United States"/>
    <s v="retail"/>
    <s v="Fashion &amp; Retail "/>
    <x v="5"/>
  </r>
  <r>
    <n v="1929"/>
    <x v="2000"/>
    <n v="1.5"/>
    <n v="64"/>
    <s v="United States"/>
    <s v="investments"/>
    <s v="Finance &amp; Investments "/>
    <x v="5"/>
  </r>
  <r>
    <n v="1929"/>
    <x v="2001"/>
    <n v="1.5"/>
    <n v="91"/>
    <s v="Turkey"/>
    <s v="diversified  "/>
    <s v="diversified   "/>
    <x v="6"/>
  </r>
  <r>
    <n v="1929"/>
    <x v="2002"/>
    <n v="1.5"/>
    <n v="72"/>
    <s v="Russia"/>
    <s v="investments"/>
    <s v="Manufacturing "/>
    <x v="14"/>
  </r>
  <r>
    <n v="1929"/>
    <x v="2003"/>
    <n v="1.5"/>
    <n v="54"/>
    <s v="China"/>
    <s v="real estate"/>
    <s v="Real Estate "/>
    <x v="15"/>
  </r>
  <r>
    <n v="1929"/>
    <x v="2004"/>
    <n v="1.5"/>
    <n v="75"/>
    <s v="India"/>
    <s v="financial services"/>
    <s v="Finance &amp; Investments "/>
    <x v="16"/>
  </r>
  <r>
    <n v="1929"/>
    <x v="2005"/>
    <n v="1.5"/>
    <n v="69"/>
    <s v="Czechia"/>
    <s v="software"/>
    <s v="Technology "/>
    <x v="0"/>
  </r>
  <r>
    <n v="1929"/>
    <x v="2006"/>
    <n v="1.5"/>
    <n v="36"/>
    <s v="Hong Kong"/>
    <s v="real estate"/>
    <s v="Real Estate "/>
    <x v="8"/>
  </r>
  <r>
    <n v="1929"/>
    <x v="2007"/>
    <n v="1.5"/>
    <n v="41"/>
    <s v="Hong Kong"/>
    <s v="real estate"/>
    <s v="Real Estate "/>
    <x v="0"/>
  </r>
  <r>
    <n v="1929"/>
    <x v="2008"/>
    <n v="1.5"/>
    <n v="66"/>
    <s v="United States"/>
    <s v="Golden State Warriors"/>
    <s v="Sports "/>
    <x v="1"/>
  </r>
  <r>
    <n v="1929"/>
    <x v="2009"/>
    <n v="1.5"/>
    <n v="52"/>
    <s v="China"/>
    <s v="express delivery"/>
    <s v="Logistics "/>
    <x v="4"/>
  </r>
  <r>
    <n v="1929"/>
    <x v="2010"/>
    <n v="1.5"/>
    <n v="77"/>
    <s v="Spain"/>
    <s v="casinos"/>
    <s v="Gambling &amp; Casinos "/>
    <x v="6"/>
  </r>
  <r>
    <n v="1929"/>
    <x v="2011"/>
    <n v="1.5"/>
    <n v="57"/>
    <s v="South Korea"/>
    <s v="online games"/>
    <s v="Technology "/>
    <x v="4"/>
  </r>
  <r>
    <n v="1929"/>
    <x v="2012"/>
    <n v="1.5"/>
    <n v="68"/>
    <s v="Italy"/>
    <s v="cruises"/>
    <s v="Service "/>
    <x v="6"/>
  </r>
  <r>
    <n v="1929"/>
    <x v="2013"/>
    <n v="1.5"/>
    <n v="64"/>
    <s v="China"/>
    <s v="mining"/>
    <s v="Metals &amp; Mining "/>
    <x v="4"/>
  </r>
  <r>
    <n v="1929"/>
    <x v="2014"/>
    <n v="1.5"/>
    <n v="64"/>
    <s v="China"/>
    <s v="investments"/>
    <s v="Finance &amp; Investments "/>
    <x v="4"/>
  </r>
  <r>
    <n v="1929"/>
    <x v="2015"/>
    <n v="1.5"/>
    <n v="58"/>
    <s v="China"/>
    <s v="lithium batteries"/>
    <s v="Manufacturing "/>
    <x v="10"/>
  </r>
  <r>
    <n v="1929"/>
    <x v="2016"/>
    <n v="1.5"/>
    <n v="51"/>
    <s v="China"/>
    <s v="telecommunication"/>
    <s v="Telecom "/>
    <x v="12"/>
  </r>
  <r>
    <n v="1929"/>
    <x v="2017"/>
    <n v="1.5"/>
    <n v="71"/>
    <s v="India"/>
    <s v="footwear"/>
    <s v="Fashion &amp; Retail "/>
    <x v="12"/>
  </r>
  <r>
    <n v="1929"/>
    <x v="2018"/>
    <n v="1.5"/>
    <n v="76"/>
    <s v="Egypt"/>
    <s v="diversified  "/>
    <s v="diversified   "/>
    <x v="20"/>
  </r>
  <r>
    <n v="1929"/>
    <x v="2019"/>
    <n v="1.5"/>
    <n v="81"/>
    <s v="China"/>
    <s v="cooking appliances"/>
    <s v="Technology "/>
    <x v="6"/>
  </r>
  <r>
    <n v="1929"/>
    <x v="2020"/>
    <n v="1.5"/>
    <n v="81"/>
    <s v="United Kingdom"/>
    <s v="manufacturing"/>
    <s v="Manufacturing "/>
    <x v="13"/>
  </r>
  <r>
    <n v="1929"/>
    <x v="2021"/>
    <n v="1.5"/>
    <n v="73"/>
    <s v="China"/>
    <s v="chemicals"/>
    <s v="Manufacturing "/>
    <x v="6"/>
  </r>
  <r>
    <n v="1929"/>
    <x v="2022"/>
    <n v="1.5"/>
    <n v="84"/>
    <s v="United States"/>
    <s v="healthcare services"/>
    <s v="Healthcare "/>
    <x v="11"/>
  </r>
  <r>
    <n v="1929"/>
    <x v="2023"/>
    <n v="1.5"/>
    <n v="47"/>
    <s v="United States"/>
    <s v="private equity"/>
    <s v="Finance &amp; Investments "/>
    <x v="7"/>
  </r>
  <r>
    <n v="1929"/>
    <x v="2024"/>
    <n v="1.5"/>
    <n v="76"/>
    <s v="Italy"/>
    <s v="oil refinery"/>
    <s v="Energy "/>
    <x v="6"/>
  </r>
  <r>
    <n v="1929"/>
    <x v="2025"/>
    <n v="1.5"/>
    <n v="77"/>
    <s v="Lebanon"/>
    <s v="fine jewelry"/>
    <s v="Service "/>
    <x v="12"/>
  </r>
  <r>
    <n v="1929"/>
    <x v="2026"/>
    <n v="1.5"/>
    <n v="76"/>
    <s v="Monaco"/>
    <s v="art"/>
    <s v="Finance &amp; Investments "/>
    <x v="0"/>
  </r>
  <r>
    <n v="1929"/>
    <x v="2027"/>
    <n v="1.5"/>
    <n v="64"/>
    <s v="Japan"/>
    <s v="medical diagnostic equipment"/>
    <s v="Healthcare "/>
    <x v="17"/>
  </r>
  <r>
    <n v="1929"/>
    <x v="2028"/>
    <n v="1.5"/>
    <n v="73"/>
    <s v="Japan"/>
    <s v="restaurants"/>
    <s v="Food &amp; Beverage "/>
    <x v="15"/>
  </r>
  <r>
    <n v="1929"/>
    <x v="2029"/>
    <n v="1.5"/>
    <n v="47"/>
    <s v="United States"/>
    <s v="stock photos"/>
    <s v="Technology "/>
    <x v="1"/>
  </r>
  <r>
    <n v="1929"/>
    <x v="2030"/>
    <n v="1.5"/>
    <n v="48"/>
    <s v="Thailand"/>
    <s v="energy drinks,investments"/>
    <s v="Finance &amp; Investments "/>
    <x v="24"/>
  </r>
  <r>
    <n v="1929"/>
    <x v="2031"/>
    <n v="1.5"/>
    <n v="55"/>
    <s v="Romania"/>
    <s v="retail"/>
    <s v="Fashion &amp; Retail "/>
    <x v="13"/>
  </r>
  <r>
    <n v="1929"/>
    <x v="2032"/>
    <n v="1.5"/>
    <n v="34"/>
    <s v="United States"/>
    <s v="fintech"/>
    <s v="Finance &amp; Investments "/>
    <x v="10"/>
  </r>
  <r>
    <n v="1929"/>
    <x v="2033"/>
    <n v="1.5"/>
    <n v="47"/>
    <s v="Sweden"/>
    <s v="H&amp;M"/>
    <s v="Fashion &amp; Retail "/>
    <x v="15"/>
  </r>
  <r>
    <n v="1929"/>
    <x v="2034"/>
    <n v="1.5"/>
    <n v="42"/>
    <s v="Sweden"/>
    <s v="computer games"/>
    <s v="Media &amp; Entertainment "/>
    <x v="6"/>
  </r>
  <r>
    <n v="1929"/>
    <x v="2035"/>
    <n v="1.5"/>
    <n v="37"/>
    <s v="Sweden"/>
    <s v="H&amp;M"/>
    <s v="Fashion &amp; Retail "/>
    <x v="17"/>
  </r>
  <r>
    <n v="1929"/>
    <x v="2036"/>
    <n v="1.5"/>
    <n v="49"/>
    <s v="United States"/>
    <s v="Under Armour"/>
    <s v="Fashion &amp; Retail "/>
    <x v="15"/>
  </r>
  <r>
    <n v="1929"/>
    <x v="2037"/>
    <n v="1.5"/>
    <n v="57"/>
    <s v="Germany"/>
    <s v="mutual funds"/>
    <s v="Finance &amp; Investments "/>
    <x v="11"/>
  </r>
  <r>
    <n v="1929"/>
    <x v="2038"/>
    <n v="1.5"/>
    <n v="62"/>
    <s v="Germany"/>
    <s v="mutual funds"/>
    <s v="Finance &amp; Investments "/>
    <x v="12"/>
  </r>
  <r>
    <n v="1929"/>
    <x v="2039"/>
    <n v="1.5"/>
    <n v="73"/>
    <s v="United States"/>
    <s v="Electric power"/>
    <s v="Energy "/>
    <x v="6"/>
  </r>
  <r>
    <n v="1929"/>
    <x v="2040"/>
    <n v="1.5"/>
    <n v="56"/>
    <s v="China"/>
    <s v="tire"/>
    <s v="Manufacturing "/>
    <x v="18"/>
  </r>
  <r>
    <n v="1929"/>
    <x v="2041"/>
    <n v="1.5"/>
    <n v="71"/>
    <s v="India"/>
    <s v="infrastructure"/>
    <s v="Logistics "/>
    <x v="7"/>
  </r>
  <r>
    <n v="1929"/>
    <x v="2042"/>
    <n v="1.5"/>
    <n v="54"/>
    <s v="United States"/>
    <s v="sports drink"/>
    <s v="Food &amp; Beverage "/>
    <x v="6"/>
  </r>
  <r>
    <n v="1929"/>
    <x v="2043"/>
    <n v="1.5"/>
    <n v="74"/>
    <s v="Spain"/>
    <s v="supermarkets"/>
    <s v="Fashion &amp; Retail "/>
    <x v="9"/>
  </r>
  <r>
    <n v="1929"/>
    <x v="2044"/>
    <n v="1.5"/>
    <n v="51"/>
    <s v="United Kingdom"/>
    <s v="hedge fund"/>
    <s v="Finance &amp; Investments "/>
    <x v="8"/>
  </r>
  <r>
    <n v="1929"/>
    <x v="2045"/>
    <n v="1.5"/>
    <n v="93"/>
    <s v="United States"/>
    <s v="money management"/>
    <s v="Finance &amp; Investments "/>
    <x v="9"/>
  </r>
  <r>
    <n v="1929"/>
    <x v="2046"/>
    <n v="1.5"/>
    <n v="79"/>
    <s v="Brazil"/>
    <s v="cosmetics"/>
    <s v="Fashion &amp; Retail "/>
    <x v="11"/>
  </r>
  <r>
    <n v="1929"/>
    <x v="2047"/>
    <n v="1.5"/>
    <n v="61"/>
    <s v="Israel"/>
    <s v="automotive technology"/>
    <s v="Automotive "/>
    <x v="11"/>
  </r>
  <r>
    <n v="1929"/>
    <x v="2048"/>
    <n v="1.5"/>
    <n v="54"/>
    <s v="Russia"/>
    <s v="alcohol"/>
    <s v="Food &amp; Beverage "/>
    <x v="20"/>
  </r>
  <r>
    <n v="1929"/>
    <x v="2049"/>
    <n v="1.5"/>
    <n v="53"/>
    <s v="Russia"/>
    <s v="titanium"/>
    <s v="Metals &amp; Mining "/>
    <x v="6"/>
  </r>
  <r>
    <n v="1929"/>
    <x v="2050"/>
    <n v="1.5"/>
    <n v="45"/>
    <s v="Sweden"/>
    <s v="H&amp;M"/>
    <s v="Fashion &amp; Retail "/>
    <x v="8"/>
  </r>
  <r>
    <n v="1929"/>
    <x v="2051"/>
    <n v="1.5"/>
    <n v="72"/>
    <s v="Indonesia"/>
    <s v="coal, investments"/>
    <s v="Energy "/>
    <x v="0"/>
  </r>
  <r>
    <n v="1929"/>
    <x v="2052"/>
    <n v="1.5"/>
    <n v="64"/>
    <s v="United States"/>
    <s v="hedge funds"/>
    <s v="Finance &amp; Investments "/>
    <x v="17"/>
  </r>
  <r>
    <n v="1929"/>
    <x v="2053"/>
    <n v="1.5"/>
    <n v="38"/>
    <s v="United States"/>
    <s v="Instagram"/>
    <s v="Technology "/>
    <x v="15"/>
  </r>
  <r>
    <n v="1929"/>
    <x v="2054"/>
    <n v="1.5"/>
    <n v="39"/>
    <s v="China"/>
    <s v="beverages"/>
    <s v="Food &amp; Beverage "/>
    <x v="17"/>
  </r>
  <r>
    <n v="1929"/>
    <x v="2055"/>
    <n v="1.5"/>
    <n v="56"/>
    <s v="Indonesia"/>
    <s v="media, real estate"/>
    <s v="Media &amp; Entertainment "/>
    <x v="16"/>
  </r>
  <r>
    <n v="1929"/>
    <x v="2056"/>
    <n v="1.5"/>
    <n v="68"/>
    <s v="United States"/>
    <s v="insurance, NFL team"/>
    <s v="diversified   "/>
    <x v="1"/>
  </r>
  <r>
    <n v="1929"/>
    <x v="2057"/>
    <n v="1.5"/>
    <n v="94"/>
    <s v="United States"/>
    <s v="diversified  "/>
    <s v="Finance &amp; Investments "/>
    <x v="3"/>
  </r>
  <r>
    <n v="1929"/>
    <x v="2058"/>
    <n v="1.5"/>
    <n v="74"/>
    <s v="United States"/>
    <s v="telecom"/>
    <s v="Telecom "/>
    <x v="15"/>
  </r>
  <r>
    <n v="1929"/>
    <x v="2059"/>
    <n v="1.5"/>
    <n v="56"/>
    <s v="Sweden"/>
    <s v="asset management"/>
    <s v="Finance &amp; Investments "/>
    <x v="17"/>
  </r>
  <r>
    <n v="1929"/>
    <x v="2060"/>
    <n v="1.5"/>
    <n v="53"/>
    <s v="China"/>
    <s v="airline"/>
    <s v="Service "/>
    <x v="1"/>
  </r>
  <r>
    <n v="1929"/>
    <x v="2061"/>
    <n v="1.5"/>
    <n v="25"/>
    <s v="China"/>
    <s v="chemicals"/>
    <s v="Metals &amp; Mining "/>
    <x v="3"/>
  </r>
  <r>
    <n v="1929"/>
    <x v="2062"/>
    <n v="1.5"/>
    <n v="82"/>
    <s v="St. Kitts and Nevis"/>
    <s v="health products"/>
    <s v="Fashion &amp; Retail "/>
    <x v="6"/>
  </r>
  <r>
    <n v="1929"/>
    <x v="2063"/>
    <n v="1.5"/>
    <n v="52"/>
    <s v="Hong Kong"/>
    <s v="electronics"/>
    <s v="Telecom "/>
    <x v="15"/>
  </r>
  <r>
    <n v="1929"/>
    <x v="2064"/>
    <n v="1.5"/>
    <n v="46"/>
    <s v="China"/>
    <s v="software"/>
    <s v="Technology "/>
    <x v="22"/>
  </r>
  <r>
    <n v="1929"/>
    <x v="2065"/>
    <n v="1.5"/>
    <n v="77"/>
    <s v="China"/>
    <s v="education"/>
    <s v="Service "/>
    <x v="22"/>
  </r>
  <r>
    <n v="1929"/>
    <x v="2066"/>
    <n v="1.5"/>
    <n v="64"/>
    <s v="China"/>
    <s v="online games"/>
    <s v="Media &amp; Entertainment "/>
    <x v="22"/>
  </r>
  <r>
    <n v="1929"/>
    <x v="2067"/>
    <n v="1.5"/>
    <n v="71"/>
    <s v="China"/>
    <s v="cable"/>
    <s v="Telecom "/>
    <x v="22"/>
  </r>
  <r>
    <n v="1929"/>
    <x v="2068"/>
    <n v="1.5"/>
    <n v="50"/>
    <s v="China"/>
    <s v="real estate"/>
    <s v="Real Estate "/>
    <x v="20"/>
  </r>
  <r>
    <n v="1929"/>
    <x v="2069"/>
    <n v="1.5"/>
    <n v="64"/>
    <s v="China"/>
    <s v="online games"/>
    <s v="Media &amp; Entertainment "/>
    <x v="1"/>
  </r>
  <r>
    <n v="1929"/>
    <x v="2070"/>
    <n v="1.5"/>
    <n v="59"/>
    <s v="China"/>
    <s v="machinery"/>
    <s v="Manufacturing "/>
    <x v="22"/>
  </r>
  <r>
    <n v="1929"/>
    <x v="2071"/>
    <n v="1.5"/>
    <n v="50"/>
    <s v="China"/>
    <s v="supermarkets"/>
    <s v="Fashion &amp; Retail "/>
    <x v="22"/>
  </r>
  <r>
    <n v="1929"/>
    <x v="2072"/>
    <n v="1.5"/>
    <n v="65"/>
    <s v="China"/>
    <s v="paper manufacturing"/>
    <s v="Manufacturing "/>
    <x v="10"/>
  </r>
  <r>
    <n v="1929"/>
    <x v="2073"/>
    <n v="1.5"/>
    <n v="56"/>
    <s v="China"/>
    <s v="fashion retail"/>
    <s v="Fashion &amp; Retail "/>
    <x v="8"/>
  </r>
  <r>
    <n v="2076"/>
    <x v="2074"/>
    <n v="1.4"/>
    <n v="77"/>
    <s v="India"/>
    <s v="consumer goods"/>
    <s v="Fashion &amp; Retail "/>
    <x v="12"/>
  </r>
  <r>
    <n v="2076"/>
    <x v="2075"/>
    <n v="1.4"/>
    <n v="70"/>
    <s v="Malaysia"/>
    <s v="engineering, automotive"/>
    <s v="Construction &amp; Engineering "/>
    <x v="5"/>
  </r>
  <r>
    <n v="2076"/>
    <x v="2076"/>
    <n v="1.4"/>
    <n v="60"/>
    <s v="Italy"/>
    <s v="gym equipment"/>
    <s v="Manufacturing "/>
    <x v="24"/>
  </r>
  <r>
    <n v="2076"/>
    <x v="2077"/>
    <n v="1.4"/>
    <n v="68"/>
    <s v="Chile"/>
    <s v="forestry, mining"/>
    <s v="diversified   "/>
    <x v="14"/>
  </r>
  <r>
    <n v="2076"/>
    <x v="2078"/>
    <n v="1.4"/>
    <n v="40"/>
    <s v="United States"/>
    <s v="software"/>
    <s v="Technology "/>
    <x v="17"/>
  </r>
  <r>
    <n v="2076"/>
    <x v="2079"/>
    <n v="1.4"/>
    <n v="59"/>
    <s v="Russia"/>
    <s v="investments, real estate"/>
    <s v="Construction &amp; Engineering "/>
    <x v="0"/>
  </r>
  <r>
    <n v="2076"/>
    <x v="2080"/>
    <n v="1.4"/>
    <n v="48"/>
    <s v="Italy"/>
    <s v="fashion retail, investments"/>
    <s v="Fashion &amp; Retail "/>
    <x v="5"/>
  </r>
  <r>
    <n v="2076"/>
    <x v="2081"/>
    <n v="1.4"/>
    <n v="71"/>
    <s v="Germany"/>
    <s v="retail"/>
    <s v="Fashion &amp; Retail "/>
    <x v="17"/>
  </r>
  <r>
    <n v="2076"/>
    <x v="2082"/>
    <n v="1.4"/>
    <n v="60"/>
    <s v="Indonesia"/>
    <s v="data centers"/>
    <s v="Technology "/>
    <x v="6"/>
  </r>
  <r>
    <n v="2076"/>
    <x v="2083"/>
    <n v="1.4"/>
    <n v="49"/>
    <s v="Canada"/>
    <s v="messaging software"/>
    <s v="Technology "/>
    <x v="5"/>
  </r>
  <r>
    <n v="2076"/>
    <x v="2084"/>
    <n v="1.4"/>
    <n v="75"/>
    <s v="Taiwan"/>
    <s v="real estate, electronics"/>
    <s v="Real Estate "/>
    <x v="12"/>
  </r>
  <r>
    <n v="2076"/>
    <x v="2085"/>
    <n v="1.4"/>
    <n v="48"/>
    <s v="China"/>
    <s v="online games"/>
    <s v="Technology "/>
    <x v="8"/>
  </r>
  <r>
    <n v="2076"/>
    <x v="2086"/>
    <n v="1.4"/>
    <n v="54"/>
    <s v="China"/>
    <s v="testing equipment"/>
    <s v="Technology "/>
    <x v="8"/>
  </r>
  <r>
    <n v="2076"/>
    <x v="2087"/>
    <n v="1.4"/>
    <n v="64"/>
    <s v="Hong Kong"/>
    <s v="liquor"/>
    <s v="Food &amp; Beverage "/>
    <x v="8"/>
  </r>
  <r>
    <n v="2076"/>
    <x v="2088"/>
    <n v="1.4"/>
    <n v="63"/>
    <s v="Taiwan"/>
    <s v="auto parts"/>
    <s v="Automotive "/>
    <x v="8"/>
  </r>
  <r>
    <n v="2076"/>
    <x v="2089"/>
    <n v="1.4"/>
    <n v="64"/>
    <s v="Taiwan"/>
    <s v="semiconductors"/>
    <s v="Technology "/>
    <x v="8"/>
  </r>
  <r>
    <n v="2076"/>
    <x v="2090"/>
    <n v="1.4"/>
    <n v="68"/>
    <s v="United States"/>
    <s v="logistics, baseball"/>
    <s v="Sports "/>
    <x v="1"/>
  </r>
  <r>
    <n v="2076"/>
    <x v="2091"/>
    <n v="1.4"/>
    <n v="54"/>
    <s v="United States"/>
    <s v="software"/>
    <s v="Technology "/>
    <x v="17"/>
  </r>
  <r>
    <n v="2076"/>
    <x v="2092"/>
    <n v="1.4"/>
    <n v="55"/>
    <s v="United States"/>
    <s v="software"/>
    <s v="Technology "/>
    <x v="2"/>
  </r>
  <r>
    <n v="2076"/>
    <x v="2093"/>
    <n v="1.4"/>
    <n v="60"/>
    <s v="United States"/>
    <s v="semiconductors"/>
    <s v="Technology "/>
    <x v="3"/>
  </r>
  <r>
    <n v="2076"/>
    <x v="2094"/>
    <n v="1.4"/>
    <n v="81"/>
    <s v="United States"/>
    <s v="software"/>
    <s v="Service "/>
    <x v="13"/>
  </r>
  <r>
    <n v="2076"/>
    <x v="2095"/>
    <n v="1.4"/>
    <n v="68"/>
    <s v="Italy"/>
    <s v="shoes"/>
    <s v="Fashion &amp; Retail "/>
    <x v="13"/>
  </r>
  <r>
    <n v="2076"/>
    <x v="2096"/>
    <n v="1.4"/>
    <n v="71"/>
    <s v="China"/>
    <s v="paper"/>
    <s v="Manufacturing "/>
    <x v="13"/>
  </r>
  <r>
    <n v="2076"/>
    <x v="2097"/>
    <n v="1.4"/>
    <n v="51"/>
    <s v="China"/>
    <s v="sneakers, sportswear"/>
    <s v="Fashion &amp; Retail "/>
    <x v="13"/>
  </r>
  <r>
    <n v="2076"/>
    <x v="2098"/>
    <n v="1.4"/>
    <n v="62"/>
    <s v="United Kingdom"/>
    <s v="office real estate"/>
    <s v="Real Estate "/>
    <x v="6"/>
  </r>
  <r>
    <n v="2076"/>
    <x v="2099"/>
    <n v="1.4"/>
    <n v="57"/>
    <s v="China"/>
    <s v="steel"/>
    <s v="Manufacturing "/>
    <x v="13"/>
  </r>
  <r>
    <n v="2076"/>
    <x v="2100"/>
    <n v="1.4"/>
    <n v="73"/>
    <s v="India"/>
    <s v="footwear"/>
    <s v="Fashion &amp; Retail "/>
    <x v="6"/>
  </r>
  <r>
    <n v="2076"/>
    <x v="2101"/>
    <n v="1.4"/>
    <n v="68"/>
    <s v="India"/>
    <s v="footwear"/>
    <s v="Fashion &amp; Retail "/>
    <x v="12"/>
  </r>
  <r>
    <n v="2076"/>
    <x v="2102"/>
    <n v="1.4"/>
    <n v="60"/>
    <s v="China"/>
    <s v="pharmaceuticals"/>
    <s v="Healthcare "/>
    <x v="9"/>
  </r>
  <r>
    <n v="2076"/>
    <x v="2103"/>
    <n v="1.4"/>
    <n v="55"/>
    <s v="China"/>
    <s v="home appliances"/>
    <s v="Manufacturing "/>
    <x v="16"/>
  </r>
  <r>
    <n v="2076"/>
    <x v="2104"/>
    <n v="1.4"/>
    <n v="77"/>
    <s v="United States"/>
    <s v="financial services‚òÖ"/>
    <s v="Finance &amp; Investments "/>
    <x v="3"/>
  </r>
  <r>
    <n v="2076"/>
    <x v="2105"/>
    <n v="1.4"/>
    <n v="76"/>
    <s v="Brazil"/>
    <s v="insurance"/>
    <s v="Finance &amp; Investments "/>
    <x v="1"/>
  </r>
  <r>
    <n v="2076"/>
    <x v="2106"/>
    <n v="1.4"/>
    <n v="76"/>
    <s v="India"/>
    <s v="consumer goods"/>
    <s v="Fashion &amp; Retail "/>
    <x v="12"/>
  </r>
  <r>
    <n v="2076"/>
    <x v="2107"/>
    <n v="1.4"/>
    <n v="56"/>
    <s v="United States"/>
    <s v="building materials"/>
    <s v="Service "/>
    <x v="6"/>
  </r>
  <r>
    <n v="2076"/>
    <x v="2108"/>
    <n v="1.4"/>
    <n v="43"/>
    <s v="Lebanon"/>
    <s v="construction, investments"/>
    <s v="Construction &amp; Engineering "/>
    <x v="11"/>
  </r>
  <r>
    <n v="2076"/>
    <x v="2109"/>
    <n v="1.4"/>
    <n v="64"/>
    <s v="Germany"/>
    <s v="consumer goods"/>
    <s v="Fashion &amp; Retail "/>
    <x v="8"/>
  </r>
  <r>
    <n v="2076"/>
    <x v="2110"/>
    <n v="1.4"/>
    <n v="80"/>
    <s v="United States"/>
    <s v="fashion retail"/>
    <s v="Fashion &amp; Retail "/>
    <x v="13"/>
  </r>
  <r>
    <n v="2076"/>
    <x v="2111"/>
    <n v="1.4"/>
    <n v="32"/>
    <s v="United States"/>
    <s v="fintech"/>
    <s v="Finance &amp; Investments "/>
    <x v="3"/>
  </r>
  <r>
    <n v="2076"/>
    <x v="2112"/>
    <n v="1.4"/>
    <n v="57"/>
    <s v="China"/>
    <s v="textiles, apparel"/>
    <s v="Fashion &amp; Retail "/>
    <x v="16"/>
  </r>
  <r>
    <n v="2076"/>
    <x v="2113"/>
    <n v="1.4"/>
    <n v="60"/>
    <s v="China"/>
    <s v="printed circuit boards"/>
    <s v="Technology "/>
    <x v="16"/>
  </r>
  <r>
    <n v="2076"/>
    <x v="2114"/>
    <n v="1.4"/>
    <n v="52"/>
    <s v="United States"/>
    <s v="Multiple"/>
    <s v="Media &amp; Entertainment "/>
    <x v="1"/>
  </r>
  <r>
    <n v="2076"/>
    <x v="2115"/>
    <n v="1.4"/>
    <n v="71"/>
    <s v="China"/>
    <s v="auto parts"/>
    <s v="Automotive "/>
    <x v="20"/>
  </r>
  <r>
    <n v="2076"/>
    <x v="2116"/>
    <n v="1.4"/>
    <n v="55"/>
    <s v="Norway"/>
    <s v="grocery stores"/>
    <s v="Fashion &amp; Retail "/>
    <x v="1"/>
  </r>
  <r>
    <n v="2076"/>
    <x v="2117"/>
    <n v="1.4"/>
    <n v="66"/>
    <s v="India"/>
    <s v="pharmaceuticals"/>
    <s v="Healthcare "/>
    <x v="12"/>
  </r>
  <r>
    <n v="2076"/>
    <x v="2118"/>
    <n v="1.4"/>
    <n v="63"/>
    <s v="United States"/>
    <s v="private equity"/>
    <s v="Finance &amp; Investments "/>
    <x v="5"/>
  </r>
  <r>
    <n v="2076"/>
    <x v="2119"/>
    <n v="1.4"/>
    <n v="49"/>
    <s v="Russia"/>
    <s v="pharmaceuticals"/>
    <s v="Healthcare "/>
    <x v="21"/>
  </r>
  <r>
    <n v="2076"/>
    <x v="2120"/>
    <n v="1.4"/>
    <n v="77"/>
    <s v="South Korea"/>
    <s v="diversified  "/>
    <s v="diversified   "/>
    <x v="15"/>
  </r>
  <r>
    <n v="2076"/>
    <x v="2121"/>
    <n v="1.4"/>
    <n v="61"/>
    <s v="South Korea"/>
    <s v="construction"/>
    <s v="Construction &amp; Engineering "/>
    <x v="15"/>
  </r>
  <r>
    <n v="2076"/>
    <x v="2122"/>
    <n v="1.4"/>
    <n v="64"/>
    <s v="Germany"/>
    <s v="building materials"/>
    <s v="Manufacturing "/>
    <x v="8"/>
  </r>
  <r>
    <n v="2076"/>
    <x v="2123"/>
    <n v="1.4"/>
    <n v="64"/>
    <s v="Germany"/>
    <s v="building materials"/>
    <s v="Manufacturing "/>
    <x v="15"/>
  </r>
  <r>
    <n v="2076"/>
    <x v="2124"/>
    <n v="1.4"/>
    <n v="73"/>
    <s v="India"/>
    <s v="specialty chemicals"/>
    <s v="Manufacturing "/>
    <x v="20"/>
  </r>
  <r>
    <n v="2076"/>
    <x v="2125"/>
    <n v="1.4"/>
    <n v="74"/>
    <s v="Germany"/>
    <s v="furniture retailing"/>
    <s v="Fashion &amp; Retail "/>
    <x v="15"/>
  </r>
  <r>
    <n v="2076"/>
    <x v="2126"/>
    <n v="1.4"/>
    <n v="58"/>
    <s v="Turkey"/>
    <s v="fashion retail"/>
    <s v="Fashion &amp; Retail "/>
    <x v="6"/>
  </r>
  <r>
    <n v="2076"/>
    <x v="2127"/>
    <n v="1.4"/>
    <n v="41"/>
    <s v="Poland"/>
    <s v="diversified  "/>
    <s v="Finance &amp; Investments "/>
    <x v="5"/>
  </r>
  <r>
    <n v="2076"/>
    <x v="2128"/>
    <n v="1.4"/>
    <n v="59"/>
    <s v="United States"/>
    <s v="Est√©e Lauder"/>
    <s v="Fashion &amp; Retail "/>
    <x v="7"/>
  </r>
  <r>
    <n v="2076"/>
    <x v="2129"/>
    <n v="1.4"/>
    <n v="72"/>
    <s v="United States"/>
    <s v="Genentech, Apple"/>
    <s v="diversified   "/>
    <x v="11"/>
  </r>
  <r>
    <n v="2076"/>
    <x v="1184"/>
    <n v="1.4"/>
    <n v="58"/>
    <s v="China"/>
    <s v="pharmaceuticals"/>
    <s v="Healthcare "/>
    <x v="4"/>
  </r>
  <r>
    <n v="2076"/>
    <x v="2130"/>
    <n v="1.4"/>
    <n v="58"/>
    <s v="China"/>
    <s v="conglomerate"/>
    <s v="Manufacturing "/>
    <x v="7"/>
  </r>
  <r>
    <n v="2076"/>
    <x v="2131"/>
    <n v="1.4"/>
    <n v="89"/>
    <s v="Taiwan"/>
    <s v="optical components"/>
    <s v="Technology "/>
    <x v="5"/>
  </r>
  <r>
    <n v="2076"/>
    <x v="2132"/>
    <n v="1.4"/>
    <n v="51"/>
    <s v="Sweden"/>
    <s v="powdered metal"/>
    <s v="Manufacturing "/>
    <x v="1"/>
  </r>
  <r>
    <n v="2076"/>
    <x v="2133"/>
    <n v="1.4"/>
    <n v="69"/>
    <s v="Russia"/>
    <s v="investments"/>
    <s v="Metals &amp; Mining "/>
    <x v="11"/>
  </r>
  <r>
    <n v="2076"/>
    <x v="2134"/>
    <n v="1.4"/>
    <n v="67"/>
    <s v="United States"/>
    <s v="flooring"/>
    <s v="Manufacturing "/>
    <x v="1"/>
  </r>
  <r>
    <n v="2076"/>
    <x v="2135"/>
    <n v="1.4"/>
    <n v="68"/>
    <s v="United States"/>
    <s v="cable TV, investments"/>
    <s v="Media &amp; Entertainment "/>
    <x v="7"/>
  </r>
  <r>
    <n v="2076"/>
    <x v="2136"/>
    <n v="1.4"/>
    <n v="59"/>
    <s v="China"/>
    <s v="manufacturing"/>
    <s v="Manufacturing "/>
    <x v="10"/>
  </r>
  <r>
    <n v="2076"/>
    <x v="2137"/>
    <n v="1.4"/>
    <n v="59"/>
    <s v="Brazil"/>
    <s v="supermarkets"/>
    <s v="Fashion &amp; Retail "/>
    <x v="19"/>
  </r>
  <r>
    <n v="2076"/>
    <x v="2138"/>
    <n v="1.4"/>
    <n v="54"/>
    <s v="Russia"/>
    <s v="agriculture, land"/>
    <s v="Food &amp; Beverage "/>
    <x v="21"/>
  </r>
  <r>
    <n v="2076"/>
    <x v="2139"/>
    <n v="1.4"/>
    <n v="78"/>
    <s v="United States"/>
    <s v="transportation"/>
    <s v="Logistics "/>
    <x v="1"/>
  </r>
  <r>
    <n v="2076"/>
    <x v="2140"/>
    <n v="1.4"/>
    <n v="66"/>
    <s v="India"/>
    <s v="financial services"/>
    <s v="Finance &amp; Investments "/>
    <x v="7"/>
  </r>
  <r>
    <n v="2076"/>
    <x v="2141"/>
    <n v="1.4"/>
    <n v="69"/>
    <s v="India"/>
    <s v="financial services"/>
    <s v="Finance &amp; Investments "/>
    <x v="7"/>
  </r>
  <r>
    <n v="2076"/>
    <x v="2142"/>
    <n v="1.4"/>
    <n v="71"/>
    <s v="India"/>
    <s v="financial services"/>
    <s v="Finance &amp; Investments "/>
    <x v="7"/>
  </r>
  <r>
    <n v="2076"/>
    <x v="2143"/>
    <n v="1.4"/>
    <n v="61"/>
    <s v="India"/>
    <s v="financial services"/>
    <s v="Finance &amp; Investments "/>
    <x v="5"/>
  </r>
  <r>
    <n v="2076"/>
    <x v="2144"/>
    <n v="1.4"/>
    <n v="56"/>
    <s v="Israel"/>
    <s v="software"/>
    <s v="Technology "/>
    <x v="6"/>
  </r>
  <r>
    <n v="2076"/>
    <x v="2145"/>
    <n v="1.4"/>
    <n v="43"/>
    <s v="Israel"/>
    <s v="WeWork"/>
    <s v="Real Estate "/>
    <x v="11"/>
  </r>
  <r>
    <n v="2076"/>
    <x v="2146"/>
    <n v="1.4"/>
    <n v="54"/>
    <s v="United Kingdom"/>
    <s v="price comparison website"/>
    <s v="Technology "/>
    <x v="5"/>
  </r>
  <r>
    <n v="2076"/>
    <x v="2147"/>
    <n v="1.4"/>
    <n v="73"/>
    <s v="Sweden"/>
    <s v="diversified  "/>
    <s v="diversified   "/>
    <x v="5"/>
  </r>
  <r>
    <n v="2076"/>
    <x v="2148"/>
    <n v="1.4"/>
    <n v="49"/>
    <s v="India"/>
    <s v="education"/>
    <s v="Service "/>
    <x v="12"/>
  </r>
  <r>
    <n v="2076"/>
    <x v="2149"/>
    <n v="1.4"/>
    <n v="68"/>
    <s v="Italy"/>
    <s v="real estate, diversified  "/>
    <s v="diversified   "/>
    <x v="11"/>
  </r>
  <r>
    <n v="2076"/>
    <x v="2150"/>
    <n v="1.4"/>
    <n v="56"/>
    <s v="United States"/>
    <s v="online games"/>
    <s v="Technology "/>
    <x v="6"/>
  </r>
  <r>
    <n v="2076"/>
    <x v="2151"/>
    <n v="1.4"/>
    <n v="42"/>
    <s v="Russia"/>
    <s v="pharmaceuticals"/>
    <s v="Healthcare "/>
    <x v="11"/>
  </r>
  <r>
    <n v="2076"/>
    <x v="2152"/>
    <n v="1.4"/>
    <n v="49"/>
    <s v="United States"/>
    <s v="cryptocurrency"/>
    <s v="Finance &amp; Investments "/>
    <x v="6"/>
  </r>
  <r>
    <n v="2076"/>
    <x v="2153"/>
    <n v="1.4"/>
    <n v="78"/>
    <s v="India"/>
    <s v="real estate"/>
    <s v="Real Estate "/>
    <x v="5"/>
  </r>
  <r>
    <n v="2076"/>
    <x v="2154"/>
    <n v="1.4"/>
    <n v="60"/>
    <s v="Brazil"/>
    <s v="generic drugs"/>
    <s v="Healthcare "/>
    <x v="8"/>
  </r>
  <r>
    <n v="2076"/>
    <x v="2155"/>
    <n v="1.4"/>
    <n v="84"/>
    <s v="United States"/>
    <s v="real estate"/>
    <s v="Real Estate "/>
    <x v="6"/>
  </r>
  <r>
    <n v="2076"/>
    <x v="2156"/>
    <n v="1.4"/>
    <n v="70"/>
    <s v="India"/>
    <s v="engineering"/>
    <s v="Manufacturing "/>
    <x v="2"/>
  </r>
  <r>
    <n v="2076"/>
    <x v="2157"/>
    <n v="1.4"/>
    <n v="64"/>
    <s v="China"/>
    <s v="photovoltaics"/>
    <s v="Energy "/>
    <x v="5"/>
  </r>
  <r>
    <n v="2076"/>
    <x v="2158"/>
    <n v="1.4"/>
    <n v="52"/>
    <s v="Singapore"/>
    <s v="restaurants"/>
    <s v="Food &amp; Beverage "/>
    <x v="5"/>
  </r>
  <r>
    <n v="2076"/>
    <x v="2159"/>
    <n v="1.4"/>
    <n v="39"/>
    <s v="United States"/>
    <s v="social media"/>
    <s v="Media &amp; Entertainment "/>
    <x v="2"/>
  </r>
  <r>
    <n v="2076"/>
    <x v="2160"/>
    <n v="1.4"/>
    <n v="47"/>
    <s v="United States"/>
    <s v="cloud computing"/>
    <s v="Technology "/>
    <x v="1"/>
  </r>
  <r>
    <n v="2076"/>
    <x v="2161"/>
    <n v="1.4"/>
    <n v="48"/>
    <s v="China"/>
    <s v="lighting"/>
    <s v="Technology "/>
    <x v="5"/>
  </r>
  <r>
    <n v="2076"/>
    <x v="2162"/>
    <n v="1.4"/>
    <n v="43"/>
    <s v="Russia"/>
    <s v="electric vehicles"/>
    <s v="Automotive "/>
    <x v="13"/>
  </r>
  <r>
    <n v="2076"/>
    <x v="2163"/>
    <n v="1.4"/>
    <n v="78"/>
    <s v="Thailand"/>
    <s v="paints"/>
    <s v="Manufacturing "/>
    <x v="14"/>
  </r>
  <r>
    <n v="2076"/>
    <x v="2164"/>
    <n v="1.4"/>
    <n v="74"/>
    <s v="Italy"/>
    <s v="financial services"/>
    <s v="Finance &amp; Investments "/>
    <x v="4"/>
  </r>
  <r>
    <n v="2076"/>
    <x v="2165"/>
    <n v="1.4"/>
    <n v="67"/>
    <s v="China"/>
    <s v="real estate"/>
    <s v="Real Estate "/>
    <x v="17"/>
  </r>
  <r>
    <n v="2076"/>
    <x v="2166"/>
    <n v="1.4"/>
    <n v="70"/>
    <s v="Brazil"/>
    <s v="retail chain"/>
    <s v="Fashion &amp; Retail "/>
    <x v="4"/>
  </r>
  <r>
    <n v="2076"/>
    <x v="2167"/>
    <n v="1.4"/>
    <n v="76"/>
    <s v="Australia"/>
    <s v="real estate"/>
    <s v="Real Estate "/>
    <x v="1"/>
  </r>
  <r>
    <n v="2076"/>
    <x v="2168"/>
    <n v="1.4"/>
    <n v="89"/>
    <s v="Greece"/>
    <s v="oil and gas"/>
    <s v="Energy "/>
    <x v="21"/>
  </r>
  <r>
    <n v="2076"/>
    <x v="2169"/>
    <n v="1.4"/>
    <n v="51"/>
    <s v="Sweden"/>
    <s v="gambling products"/>
    <s v="Gambling &amp; Casinos "/>
    <x v="1"/>
  </r>
  <r>
    <n v="2076"/>
    <x v="2170"/>
    <n v="1.4"/>
    <n v="64"/>
    <s v="China"/>
    <s v="pharmaceuticals"/>
    <s v="Healthcare "/>
    <x v="3"/>
  </r>
  <r>
    <n v="2076"/>
    <x v="2171"/>
    <n v="1.4"/>
    <n v="68"/>
    <s v="China"/>
    <s v="healthcare services"/>
    <s v="Technology "/>
    <x v="3"/>
  </r>
  <r>
    <n v="2076"/>
    <x v="2172"/>
    <n v="1.4"/>
    <n v="83"/>
    <s v="Switzerland"/>
    <s v="electronic components"/>
    <s v="Manufacturing "/>
    <x v="3"/>
  </r>
  <r>
    <n v="2076"/>
    <x v="2173"/>
    <n v="1.4"/>
    <n v="46"/>
    <s v="China"/>
    <s v="software"/>
    <s v="Technology "/>
    <x v="3"/>
  </r>
  <r>
    <n v="2076"/>
    <x v="2174"/>
    <n v="1.4"/>
    <n v="66"/>
    <s v="Israel"/>
    <s v="Coca Cola Israel"/>
    <s v="Food &amp; Beverage "/>
    <x v="13"/>
  </r>
  <r>
    <n v="2076"/>
    <x v="2175"/>
    <n v="1.4"/>
    <n v="67"/>
    <s v="China"/>
    <s v="machinery"/>
    <s v="Manufacturing "/>
    <x v="2"/>
  </r>
  <r>
    <n v="2076"/>
    <x v="2176"/>
    <n v="1.4"/>
    <n v="76"/>
    <s v="Taiwan"/>
    <s v="finance"/>
    <s v="Finance &amp; Investments "/>
    <x v="0"/>
  </r>
  <r>
    <n v="2076"/>
    <x v="2177"/>
    <n v="1.4"/>
    <n v="73"/>
    <s v="China"/>
    <s v="internet"/>
    <s v="diversified   "/>
    <x v="3"/>
  </r>
  <r>
    <n v="2076"/>
    <x v="2178"/>
    <n v="1.4"/>
    <n v="59"/>
    <s v="China"/>
    <s v="manufacturing"/>
    <s v="Manufacturing "/>
    <x v="3"/>
  </r>
  <r>
    <n v="2076"/>
    <x v="2179"/>
    <n v="1.4"/>
    <n v="42"/>
    <s v="China"/>
    <s v="drones"/>
    <s v="Technology "/>
    <x v="5"/>
  </r>
  <r>
    <n v="2076"/>
    <x v="2180"/>
    <n v="1.4"/>
    <n v="48"/>
    <s v="China"/>
    <s v="bars"/>
    <s v="Food &amp; Beverage "/>
    <x v="22"/>
  </r>
  <r>
    <n v="2076"/>
    <x v="2181"/>
    <n v="1.4"/>
    <n v="59"/>
    <s v="China"/>
    <s v="software"/>
    <s v="Technology "/>
    <x v="22"/>
  </r>
  <r>
    <n v="2076"/>
    <x v="2182"/>
    <n v="1.4"/>
    <n v="52"/>
    <s v="China"/>
    <s v="Manufacturing"/>
    <s v="Manufacturing "/>
    <x v="20"/>
  </r>
  <r>
    <n v="2076"/>
    <x v="2183"/>
    <n v="1.4"/>
    <n v="62"/>
    <s v="United States"/>
    <s v="pharmaceuticals"/>
    <s v="Healthcare "/>
    <x v="7"/>
  </r>
  <r>
    <n v="2076"/>
    <x v="2184"/>
    <n v="1.4"/>
    <n v="64"/>
    <s v="Russia"/>
    <s v="precious metals, real estate"/>
    <s v="Finance &amp; Investments "/>
    <x v="7"/>
  </r>
  <r>
    <n v="2076"/>
    <x v="2185"/>
    <n v="1.4"/>
    <n v="56"/>
    <s v="Hong Kong"/>
    <s v="printed circuit boards"/>
    <s v="Manufacturing "/>
    <x v="10"/>
  </r>
  <r>
    <n v="2076"/>
    <x v="2186"/>
    <n v="1.4"/>
    <n v="51"/>
    <s v="Sweden"/>
    <s v="gambling products"/>
    <s v="Gambling &amp; Casinos "/>
    <x v="9"/>
  </r>
  <r>
    <n v="2190"/>
    <x v="2187"/>
    <n v="1.3"/>
    <n v="79"/>
    <s v="Spain"/>
    <s v="investments"/>
    <s v="Finance &amp; Investments "/>
    <x v="11"/>
  </r>
  <r>
    <n v="2190"/>
    <x v="2188"/>
    <n v="1.3"/>
    <n v="25"/>
    <s v="Norway"/>
    <s v="investments"/>
    <s v="diversified   "/>
    <x v="11"/>
  </r>
  <r>
    <n v="2190"/>
    <x v="2189"/>
    <n v="1.3"/>
    <n v="26"/>
    <s v="Norway"/>
    <s v="investments"/>
    <s v="diversified   "/>
    <x v="15"/>
  </r>
  <r>
    <n v="2190"/>
    <x v="2190"/>
    <n v="1.3"/>
    <n v="54"/>
    <s v="Sweden"/>
    <s v="real estate"/>
    <s v="Real Estate "/>
    <x v="12"/>
  </r>
  <r>
    <n v="2190"/>
    <x v="2191"/>
    <n v="1.3"/>
    <n v="71"/>
    <s v="Thailand"/>
    <s v="real estate"/>
    <s v="Real Estate "/>
    <x v="11"/>
  </r>
  <r>
    <n v="2190"/>
    <x v="2192"/>
    <n v="1.3"/>
    <n v="65"/>
    <s v="Turkey"/>
    <s v="hospitals"/>
    <s v="Healthcare "/>
    <x v="6"/>
  </r>
  <r>
    <n v="2190"/>
    <x v="2193"/>
    <n v="1.3"/>
    <n v="39"/>
    <s v="India"/>
    <s v="flipkart"/>
    <s v="Technology "/>
    <x v="2"/>
  </r>
  <r>
    <n v="2190"/>
    <x v="2194"/>
    <n v="1.3"/>
    <n v="40"/>
    <s v="India"/>
    <s v="flipkart"/>
    <s v="Fashion &amp; Retail "/>
    <x v="5"/>
  </r>
  <r>
    <n v="2190"/>
    <x v="2195"/>
    <n v="1.3"/>
    <n v="52"/>
    <s v="Italy"/>
    <s v="fashion retail, investments"/>
    <s v="Fashion &amp; Retail "/>
    <x v="2"/>
  </r>
  <r>
    <n v="2190"/>
    <x v="2196"/>
    <n v="1.3"/>
    <n v="89"/>
    <s v="Morocco"/>
    <s v="banking, insurance"/>
    <s v="Finance &amp; Investments "/>
    <x v="25"/>
  </r>
  <r>
    <n v="2190"/>
    <x v="2197"/>
    <n v="1.3"/>
    <n v="78"/>
    <s v="Australia"/>
    <s v="mining"/>
    <s v="Metals &amp; Mining "/>
    <x v="11"/>
  </r>
  <r>
    <n v="2190"/>
    <x v="2198"/>
    <n v="1.3"/>
    <n v="57"/>
    <s v="Russia"/>
    <s v="diversified  "/>
    <s v="diversified   "/>
    <x v="25"/>
  </r>
  <r>
    <n v="2190"/>
    <x v="2199"/>
    <n v="1.3"/>
    <n v="43"/>
    <s v="Germany"/>
    <s v="medical technology"/>
    <s v="Healthcare "/>
    <x v="11"/>
  </r>
  <r>
    <n v="2190"/>
    <x v="2200"/>
    <n v="1.3"/>
    <n v="74"/>
    <s v="France"/>
    <s v="asset management"/>
    <s v="Finance &amp; Investments "/>
    <x v="0"/>
  </r>
  <r>
    <n v="2190"/>
    <x v="2201"/>
    <n v="1.3"/>
    <n v="39"/>
    <s v="United States"/>
    <s v="software"/>
    <s v="Technology "/>
    <x v="11"/>
  </r>
  <r>
    <n v="2190"/>
    <x v="2202"/>
    <n v="1.3"/>
    <n v="39"/>
    <s v="China"/>
    <s v="technology"/>
    <s v="Technology "/>
    <x v="8"/>
  </r>
  <r>
    <n v="2190"/>
    <x v="2203"/>
    <n v="1.3"/>
    <n v="77"/>
    <s v="Malaysia"/>
    <s v="property, healthcare"/>
    <s v="Real Estate "/>
    <x v="1"/>
  </r>
  <r>
    <n v="2190"/>
    <x v="2204"/>
    <n v="1.3"/>
    <n v="58"/>
    <s v="China"/>
    <s v="polyester"/>
    <s v="Manufacturing "/>
    <x v="8"/>
  </r>
  <r>
    <n v="2190"/>
    <x v="2205"/>
    <n v="1.3"/>
    <n v="54"/>
    <s v="China"/>
    <s v="batteries"/>
    <s v="Energy "/>
    <x v="20"/>
  </r>
  <r>
    <n v="2190"/>
    <x v="2206"/>
    <n v="1.3"/>
    <n v="53"/>
    <s v="China"/>
    <s v="pharmaceuticals"/>
    <s v="Healthcare "/>
    <x v="8"/>
  </r>
  <r>
    <n v="2190"/>
    <x v="2207"/>
    <n v="1.3"/>
    <n v="59"/>
    <s v="China"/>
    <s v="Manufacturing"/>
    <s v="Manufacturing "/>
    <x v="8"/>
  </r>
  <r>
    <n v="2190"/>
    <x v="2208"/>
    <n v="1.3"/>
    <n v="73"/>
    <s v="Singapore"/>
    <s v="real estate"/>
    <s v="Real Estate "/>
    <x v="8"/>
  </r>
  <r>
    <n v="2190"/>
    <x v="2209"/>
    <n v="1.3"/>
    <n v="76"/>
    <s v="Spain"/>
    <s v="investments"/>
    <s v="Finance &amp; Investments "/>
    <x v="11"/>
  </r>
  <r>
    <n v="2190"/>
    <x v="2210"/>
    <n v="1.3"/>
    <n v="69"/>
    <s v="Hungary"/>
    <s v="finance, real estate"/>
    <s v="diversified   "/>
    <x v="5"/>
  </r>
  <r>
    <n v="2190"/>
    <x v="2211"/>
    <n v="1.3"/>
    <n v="82"/>
    <s v="Brazil"/>
    <s v="banking"/>
    <s v="Finance &amp; Investments "/>
    <x v="5"/>
  </r>
  <r>
    <n v="2190"/>
    <x v="2212"/>
    <n v="1.3"/>
    <n v="59"/>
    <s v="India"/>
    <s v="technology"/>
    <s v="Technology "/>
    <x v="11"/>
  </r>
  <r>
    <n v="2190"/>
    <x v="2213"/>
    <n v="1.3"/>
    <n v="70"/>
    <s v="United Kingdom"/>
    <s v="publishing"/>
    <s v="Media &amp; Entertainment "/>
    <x v="12"/>
  </r>
  <r>
    <n v="2190"/>
    <x v="2214"/>
    <n v="1.3"/>
    <n v="86"/>
    <s v="Israel"/>
    <s v="insurance"/>
    <s v="Finance &amp; Investments "/>
    <x v="5"/>
  </r>
  <r>
    <n v="2190"/>
    <x v="2215"/>
    <n v="1.3"/>
    <n v="64"/>
    <s v="Brazil"/>
    <s v="diversified  "/>
    <s v="diversified   "/>
    <x v="1"/>
  </r>
  <r>
    <n v="2190"/>
    <x v="2216"/>
    <n v="1.3"/>
    <n v="69"/>
    <s v="Brazil"/>
    <s v="diversified  "/>
    <s v="diversified   "/>
    <x v="1"/>
  </r>
  <r>
    <n v="2190"/>
    <x v="2217"/>
    <n v="1.3"/>
    <n v="64"/>
    <s v="Israel"/>
    <s v="hotels"/>
    <s v="Service "/>
    <x v="13"/>
  </r>
  <r>
    <n v="2190"/>
    <x v="2218"/>
    <n v="1.3"/>
    <n v="86"/>
    <s v="United States"/>
    <s v="real estate"/>
    <s v="Real Estate "/>
    <x v="6"/>
  </r>
  <r>
    <n v="2190"/>
    <x v="2219"/>
    <n v="1.3"/>
    <n v="41"/>
    <s v="United States"/>
    <s v="mobile games"/>
    <s v="Media &amp; Entertainment "/>
    <x v="11"/>
  </r>
  <r>
    <n v="2190"/>
    <x v="2220"/>
    <n v="1.3"/>
    <n v="73"/>
    <s v="Canada"/>
    <s v="convinience stores"/>
    <s v="Fashion &amp; Retail "/>
    <x v="12"/>
  </r>
  <r>
    <n v="2190"/>
    <x v="2221"/>
    <n v="1.3"/>
    <n v="58"/>
    <s v="Brazil"/>
    <s v="mobile payments"/>
    <s v="Technology "/>
    <x v="4"/>
  </r>
  <r>
    <n v="2190"/>
    <x v="2222"/>
    <n v="1.3"/>
    <n v="48"/>
    <s v="Japan"/>
    <s v="internet media"/>
    <s v="Media &amp; Entertainment "/>
    <x v="5"/>
  </r>
  <r>
    <n v="2190"/>
    <x v="2223"/>
    <n v="1.3"/>
    <n v="44"/>
    <s v="Italy"/>
    <s v="chemical products"/>
    <s v="Construction &amp; Engineering "/>
    <x v="5"/>
  </r>
  <r>
    <n v="2190"/>
    <x v="2224"/>
    <n v="1.3"/>
    <n v="75"/>
    <s v="India"/>
    <s v="pharmaceuticals"/>
    <s v="Healthcare "/>
    <x v="14"/>
  </r>
  <r>
    <n v="2190"/>
    <x v="2225"/>
    <n v="1.3"/>
    <n v="64"/>
    <s v="Russia"/>
    <s v="oil, real estate"/>
    <s v="Energy "/>
    <x v="6"/>
  </r>
  <r>
    <n v="2190"/>
    <x v="2226"/>
    <n v="1.3"/>
    <n v="54"/>
    <s v="China"/>
    <s v="machinery"/>
    <s v="Manufacturing "/>
    <x v="16"/>
  </r>
  <r>
    <n v="2190"/>
    <x v="2227"/>
    <n v="1.3"/>
    <n v="78"/>
    <s v="Mexico"/>
    <s v="banking, investments"/>
    <s v="Finance &amp; Investments "/>
    <x v="11"/>
  </r>
  <r>
    <n v="2190"/>
    <x v="2228"/>
    <n v="1.3"/>
    <n v="52"/>
    <s v="Slovakia"/>
    <s v="investments"/>
    <s v="Finance &amp; Investments "/>
    <x v="1"/>
  </r>
  <r>
    <n v="2190"/>
    <x v="2229"/>
    <n v="1.3"/>
    <n v="56"/>
    <s v="China"/>
    <s v="pig breeding"/>
    <s v="Food &amp; Beverage "/>
    <x v="16"/>
  </r>
  <r>
    <n v="2190"/>
    <x v="2230"/>
    <n v="1.3"/>
    <n v="69"/>
    <s v="United States"/>
    <s v="executive search, investments"/>
    <s v="diversified   "/>
    <x v="13"/>
  </r>
  <r>
    <n v="2190"/>
    <x v="2231"/>
    <n v="1.3"/>
    <n v="81"/>
    <s v="France"/>
    <s v="bakeries"/>
    <s v="Food &amp; Beverage "/>
    <x v="9"/>
  </r>
  <r>
    <n v="2190"/>
    <x v="2232"/>
    <n v="1.3"/>
    <n v="63"/>
    <s v="China"/>
    <s v="chemicals"/>
    <s v="Manufacturing "/>
    <x v="16"/>
  </r>
  <r>
    <n v="2190"/>
    <x v="2233"/>
    <n v="1.3"/>
    <n v="62"/>
    <s v="China"/>
    <s v="real estate"/>
    <s v="Real Estate "/>
    <x v="3"/>
  </r>
  <r>
    <n v="2190"/>
    <x v="2234"/>
    <n v="1.3"/>
    <n v="55"/>
    <s v="Russia"/>
    <s v="real estate"/>
    <s v="Real Estate "/>
    <x v="10"/>
  </r>
  <r>
    <n v="2190"/>
    <x v="2235"/>
    <n v="1.3"/>
    <n v="71"/>
    <s v="United States"/>
    <s v="industrial equipment"/>
    <s v="Service "/>
    <x v="6"/>
  </r>
  <r>
    <n v="2190"/>
    <x v="2236"/>
    <n v="1.3"/>
    <n v="63"/>
    <s v="China"/>
    <s v="manufacturing"/>
    <s v="Manufacturing "/>
    <x v="1"/>
  </r>
  <r>
    <n v="2190"/>
    <x v="2237"/>
    <n v="1.3"/>
    <n v="56"/>
    <s v="India"/>
    <s v="phamaceuticals"/>
    <s v="Healthcare "/>
    <x v="12"/>
  </r>
  <r>
    <n v="2190"/>
    <x v="2238"/>
    <n v="1.3"/>
    <n v="64"/>
    <s v="United Kingdom"/>
    <s v="I.T."/>
    <s v="Technology "/>
    <x v="14"/>
  </r>
  <r>
    <n v="2190"/>
    <x v="2239"/>
    <n v="1.3"/>
    <n v="49"/>
    <s v="South Korea"/>
    <s v="food"/>
    <s v="Food &amp; Beverage "/>
    <x v="15"/>
  </r>
  <r>
    <n v="2190"/>
    <x v="2240"/>
    <n v="1.3"/>
    <n v="65"/>
    <s v="Malaysia"/>
    <s v="aluminum"/>
    <s v="Metals &amp; Mining "/>
    <x v="15"/>
  </r>
  <r>
    <n v="2190"/>
    <x v="2241"/>
    <n v="1.3"/>
    <n v="70"/>
    <s v="Russia"/>
    <s v="banking, insurance, media"/>
    <s v="Finance &amp; Investments "/>
    <x v="20"/>
  </r>
  <r>
    <n v="2190"/>
    <x v="2242"/>
    <n v="1.3"/>
    <n v="68"/>
    <s v="United States"/>
    <s v="retail"/>
    <s v="Technology "/>
    <x v="6"/>
  </r>
  <r>
    <n v="2190"/>
    <x v="2243"/>
    <n v="1.3"/>
    <n v="68"/>
    <s v="Hong Kong"/>
    <s v="real estate"/>
    <s v="Real Estate "/>
    <x v="12"/>
  </r>
  <r>
    <n v="2190"/>
    <x v="2244"/>
    <n v="1.3"/>
    <n v="76"/>
    <s v="Finland"/>
    <s v="dental products"/>
    <s v="Healthcare "/>
    <x v="16"/>
  </r>
  <r>
    <n v="2190"/>
    <x v="2245"/>
    <n v="1.3"/>
    <n v="59"/>
    <s v="South Korea"/>
    <s v="diversified  "/>
    <s v="diversified   "/>
    <x v="4"/>
  </r>
  <r>
    <n v="2190"/>
    <x v="2246"/>
    <n v="1.3"/>
    <n v="96"/>
    <s v="United Kingdom"/>
    <s v="fashion retailer"/>
    <s v="Fashion &amp; Retail "/>
    <x v="2"/>
  </r>
  <r>
    <n v="2190"/>
    <x v="2247"/>
    <n v="1.3"/>
    <n v="60"/>
    <s v="China"/>
    <s v="steel, diversified  "/>
    <s v="diversified   "/>
    <x v="9"/>
  </r>
  <r>
    <n v="2190"/>
    <x v="2248"/>
    <n v="1.3"/>
    <n v="44"/>
    <s v="China"/>
    <s v="financial services"/>
    <s v="Finance &amp; Investments "/>
    <x v="16"/>
  </r>
  <r>
    <n v="2190"/>
    <x v="2249"/>
    <n v="1.3"/>
    <n v="42"/>
    <s v="China"/>
    <s v="medical services"/>
    <s v="Healthcare "/>
    <x v="4"/>
  </r>
  <r>
    <n v="2190"/>
    <x v="2250"/>
    <n v="1.3"/>
    <n v="46"/>
    <s v="China"/>
    <s v="medical devices"/>
    <s v="Healthcare "/>
    <x v="4"/>
  </r>
  <r>
    <n v="2190"/>
    <x v="2251"/>
    <n v="1.3"/>
    <n v="48"/>
    <s v="China"/>
    <s v="medical devices"/>
    <s v="Healthcare "/>
    <x v="4"/>
  </r>
  <r>
    <n v="2190"/>
    <x v="2252"/>
    <n v="1.3"/>
    <n v="59"/>
    <s v="China"/>
    <s v="natural gas distribution"/>
    <s v="Energy "/>
    <x v="4"/>
  </r>
  <r>
    <n v="2190"/>
    <x v="2253"/>
    <n v="1.3"/>
    <n v="71"/>
    <s v="China"/>
    <s v="copper, poultry"/>
    <s v="diversified   "/>
    <x v="22"/>
  </r>
  <r>
    <n v="2190"/>
    <x v="2254"/>
    <n v="1.3"/>
    <n v="58"/>
    <s v="China"/>
    <s v="electronics"/>
    <s v="Technology "/>
    <x v="4"/>
  </r>
  <r>
    <n v="2190"/>
    <x v="2255"/>
    <n v="1.3"/>
    <n v="53"/>
    <s v="China"/>
    <s v="e-commerce"/>
    <s v="Technology "/>
    <x v="10"/>
  </r>
  <r>
    <n v="2190"/>
    <x v="2256"/>
    <n v="1.3"/>
    <n v="67"/>
    <s v="United States"/>
    <s v="software"/>
    <s v="Technology "/>
    <x v="9"/>
  </r>
  <r>
    <n v="2190"/>
    <x v="2257"/>
    <n v="1.3"/>
    <n v="54"/>
    <s v="China"/>
    <s v="clinical diagnostics"/>
    <s v="Healthcare "/>
    <x v="6"/>
  </r>
  <r>
    <n v="2190"/>
    <x v="2258"/>
    <n v="1.3"/>
    <n v="57"/>
    <s v="Denmark"/>
    <s v="aircraft leasing"/>
    <s v="Logistics "/>
    <x v="6"/>
  </r>
  <r>
    <n v="2190"/>
    <x v="2259"/>
    <n v="1.3"/>
    <n v="67"/>
    <s v="Brazil"/>
    <s v="diversified  "/>
    <s v="diversified   "/>
    <x v="24"/>
  </r>
  <r>
    <n v="2190"/>
    <x v="2260"/>
    <n v="1.3"/>
    <n v="81"/>
    <s v="Japan"/>
    <s v="real estate"/>
    <s v="Real Estate "/>
    <x v="20"/>
  </r>
  <r>
    <n v="2190"/>
    <x v="2261"/>
    <n v="1.3"/>
    <n v="77"/>
    <s v="India"/>
    <s v="real estate"/>
    <s v="Real Estate "/>
    <x v="6"/>
  </r>
  <r>
    <n v="2190"/>
    <x v="2262"/>
    <n v="1.3"/>
    <n v="66"/>
    <s v="United States"/>
    <s v="investments, energy"/>
    <s v="Finance &amp; Investments "/>
    <x v="12"/>
  </r>
  <r>
    <n v="2190"/>
    <x v="2263"/>
    <n v="1.3"/>
    <n v="49"/>
    <s v="Russia"/>
    <s v="real estate"/>
    <s v="Real Estate "/>
    <x v="7"/>
  </r>
  <r>
    <n v="2190"/>
    <x v="2264"/>
    <n v="1.3"/>
    <n v="58"/>
    <s v="Ukraine"/>
    <s v="steel"/>
    <s v="Metals &amp; Mining "/>
    <x v="21"/>
  </r>
  <r>
    <n v="2190"/>
    <x v="2265"/>
    <n v="1.3"/>
    <n v="69"/>
    <s v="India"/>
    <s v="industrial explosives"/>
    <s v="Manufacturing "/>
    <x v="5"/>
  </r>
  <r>
    <n v="2190"/>
    <x v="2266"/>
    <n v="1.3"/>
    <n v="63"/>
    <s v="United States"/>
    <s v="semiconductors"/>
    <s v="Technology "/>
    <x v="1"/>
  </r>
  <r>
    <n v="2190"/>
    <x v="2267"/>
    <n v="1.3"/>
    <n v="51"/>
    <s v="China"/>
    <s v="dairy"/>
    <s v="Food &amp; Beverage "/>
    <x v="14"/>
  </r>
  <r>
    <n v="2190"/>
    <x v="2268"/>
    <n v="1.3"/>
    <n v="89"/>
    <s v="United States"/>
    <s v="health care"/>
    <s v="Healthcare "/>
    <x v="9"/>
  </r>
  <r>
    <n v="2190"/>
    <x v="2269"/>
    <n v="1.3"/>
    <n v="39"/>
    <s v="India"/>
    <s v="edtech"/>
    <s v="Technology "/>
    <x v="12"/>
  </r>
  <r>
    <n v="2190"/>
    <x v="2270"/>
    <n v="1.3"/>
    <n v="64"/>
    <s v="India"/>
    <s v="infrastructure"/>
    <s v="Construction &amp; Engineering "/>
    <x v="14"/>
  </r>
  <r>
    <n v="2190"/>
    <x v="2271"/>
    <n v="1.3"/>
    <n v="52"/>
    <s v="India"/>
    <s v="infrastructure"/>
    <s v="Construction &amp; Engineering "/>
    <x v="14"/>
  </r>
  <r>
    <n v="2190"/>
    <x v="2272"/>
    <n v="1.3"/>
    <n v="54"/>
    <s v="India"/>
    <s v="pharmaceuticals"/>
    <s v="Healthcare "/>
    <x v="5"/>
  </r>
  <r>
    <n v="2190"/>
    <x v="2273"/>
    <n v="1.3"/>
    <n v="84"/>
    <s v="Monaco"/>
    <s v="banking"/>
    <s v="Finance &amp; Investments "/>
    <x v="4"/>
  </r>
  <r>
    <n v="2190"/>
    <x v="2274"/>
    <n v="1.3"/>
    <n v="40"/>
    <s v="United States"/>
    <s v="fast fashion"/>
    <s v="Fashion &amp; Retail "/>
    <x v="12"/>
  </r>
  <r>
    <n v="2190"/>
    <x v="2275"/>
    <n v="1.3"/>
    <n v="76"/>
    <s v="Turkey"/>
    <s v="diversified  "/>
    <s v="diversified   "/>
    <x v="13"/>
  </r>
  <r>
    <n v="2190"/>
    <x v="2276"/>
    <n v="1.3"/>
    <n v="61"/>
    <s v="Sweden"/>
    <s v="hedge funds"/>
    <s v="Finance &amp; Investments "/>
    <x v="17"/>
  </r>
  <r>
    <n v="2190"/>
    <x v="2277"/>
    <n v="1.3"/>
    <n v="80"/>
    <s v="Japan"/>
    <s v="video games, pachinko"/>
    <s v="Gambling &amp; Casinos "/>
    <x v="16"/>
  </r>
  <r>
    <n v="2190"/>
    <x v="2278"/>
    <n v="1.3"/>
    <n v="65"/>
    <s v="United States"/>
    <s v="software"/>
    <s v="Technology "/>
    <x v="1"/>
  </r>
  <r>
    <n v="2190"/>
    <x v="2279"/>
    <n v="1.3"/>
    <n v="41"/>
    <s v="United States"/>
    <s v="Pinterest"/>
    <s v="Media &amp; Entertainment "/>
    <x v="14"/>
  </r>
  <r>
    <n v="2190"/>
    <x v="2280"/>
    <n v="1.3"/>
    <n v="69"/>
    <s v="Russia"/>
    <s v="refinery, chemicals"/>
    <s v="diversified   "/>
    <x v="11"/>
  </r>
  <r>
    <n v="2190"/>
    <x v="2281"/>
    <n v="1.3"/>
    <n v="96"/>
    <s v="Japan"/>
    <s v="retail"/>
    <s v="Fashion &amp; Retail "/>
    <x v="24"/>
  </r>
  <r>
    <n v="2190"/>
    <x v="2282"/>
    <n v="1.3"/>
    <n v="63"/>
    <s v="Singapore"/>
    <s v="retail"/>
    <s v="Fashion &amp; Retail "/>
    <x v="12"/>
  </r>
  <r>
    <n v="2190"/>
    <x v="2283"/>
    <n v="1.3"/>
    <n v="42"/>
    <s v="Germany"/>
    <s v="car rentals"/>
    <s v="Automotive "/>
    <x v="11"/>
  </r>
  <r>
    <n v="2190"/>
    <x v="2284"/>
    <n v="1.3"/>
    <n v="39"/>
    <s v="Germany"/>
    <s v="car rentals"/>
    <s v="Automotive "/>
    <x v="15"/>
  </r>
  <r>
    <n v="2190"/>
    <x v="2285"/>
    <n v="1.3"/>
    <n v="78"/>
    <s v="Australia"/>
    <s v="airports, real estate"/>
    <s v="Real Estate "/>
    <x v="17"/>
  </r>
  <r>
    <n v="2190"/>
    <x v="2286"/>
    <n v="1.3"/>
    <n v="50"/>
    <s v="Italy"/>
    <s v="chemical products"/>
    <s v="Construction &amp; Engineering "/>
    <x v="6"/>
  </r>
  <r>
    <n v="2190"/>
    <x v="2287"/>
    <n v="1.3"/>
    <n v="50"/>
    <s v="Italy"/>
    <s v="chemical products"/>
    <s v="Construction &amp; Engineering "/>
    <x v="21"/>
  </r>
  <r>
    <n v="2190"/>
    <x v="2288"/>
    <n v="1.3"/>
    <n v="72"/>
    <s v="Australia"/>
    <s v="toys"/>
    <s v="Manufacturing "/>
    <x v="6"/>
  </r>
  <r>
    <n v="2190"/>
    <x v="2289"/>
    <n v="1.3"/>
    <n v="68"/>
    <s v="Russia"/>
    <s v="refinery, chemicals"/>
    <s v="Energy "/>
    <x v="12"/>
  </r>
  <r>
    <n v="2190"/>
    <x v="2290"/>
    <n v="1.3"/>
    <n v="60"/>
    <s v="United States"/>
    <s v="semiconductors"/>
    <s v="Technology "/>
    <x v="5"/>
  </r>
  <r>
    <n v="2190"/>
    <x v="2291"/>
    <n v="1.3"/>
    <n v="69"/>
    <s v="Philippines"/>
    <s v="food"/>
    <s v="Food &amp; Beverage "/>
    <x v="17"/>
  </r>
  <r>
    <n v="2190"/>
    <x v="2292"/>
    <n v="1.3"/>
    <n v="82"/>
    <s v="United States"/>
    <s v="logistics"/>
    <s v="Logistics "/>
    <x v="1"/>
  </r>
  <r>
    <n v="2190"/>
    <x v="2293"/>
    <n v="1.3"/>
    <n v="78"/>
    <s v="Spain"/>
    <s v="investments, art"/>
    <s v="Manufacturing "/>
    <x v="8"/>
  </r>
  <r>
    <n v="2190"/>
    <x v="2294"/>
    <n v="1.3"/>
    <n v="66"/>
    <s v="United States"/>
    <s v="pharmaceutical services"/>
    <s v="Healthcare "/>
    <x v="11"/>
  </r>
  <r>
    <n v="2190"/>
    <x v="2295"/>
    <n v="1.3"/>
    <n v="80"/>
    <s v="Netherlands"/>
    <s v="TV shows"/>
    <s v="Media &amp; Entertainment "/>
    <x v="1"/>
  </r>
  <r>
    <n v="2190"/>
    <x v="2296"/>
    <n v="1.3"/>
    <n v="50"/>
    <s v="India"/>
    <s v="business software"/>
    <s v="Technology "/>
    <x v="5"/>
  </r>
  <r>
    <n v="2190"/>
    <x v="2297"/>
    <n v="1.3"/>
    <n v="62"/>
    <s v="Italy"/>
    <s v="fashion"/>
    <s v="Fashion &amp; Retail "/>
    <x v="5"/>
  </r>
  <r>
    <n v="2190"/>
    <x v="2298"/>
    <n v="1.3"/>
    <n v="81"/>
    <s v="China"/>
    <s v="food"/>
    <s v="Food &amp; Beverage "/>
    <x v="3"/>
  </r>
  <r>
    <n v="2190"/>
    <x v="2299"/>
    <n v="1.3"/>
    <n v="34"/>
    <s v="China"/>
    <s v="airline"/>
    <s v="diversified   "/>
    <x v="16"/>
  </r>
  <r>
    <n v="2190"/>
    <x v="2300"/>
    <n v="1.3"/>
    <n v="59"/>
    <s v="China"/>
    <s v="fiber optic cables"/>
    <s v="Technology "/>
    <x v="3"/>
  </r>
  <r>
    <n v="2190"/>
    <x v="2301"/>
    <n v="1.3"/>
    <n v="56"/>
    <s v="China"/>
    <s v="electric equipment"/>
    <s v="Manufacturing "/>
    <x v="3"/>
  </r>
  <r>
    <n v="2190"/>
    <x v="2302"/>
    <n v="1.3"/>
    <n v="59"/>
    <s v="China"/>
    <s v="agribusiness"/>
    <s v="Food &amp; Beverage "/>
    <x v="14"/>
  </r>
  <r>
    <n v="2190"/>
    <x v="2303"/>
    <n v="1.3"/>
    <n v="79"/>
    <s v="United States"/>
    <s v="money management"/>
    <s v="Finance &amp; Investments "/>
    <x v="11"/>
  </r>
  <r>
    <n v="2190"/>
    <x v="2304"/>
    <n v="1.3"/>
    <n v="65"/>
    <s v="United States"/>
    <s v="natural gas"/>
    <s v="Energy "/>
    <x v="13"/>
  </r>
  <r>
    <n v="2190"/>
    <x v="2305"/>
    <n v="1.3"/>
    <n v="70"/>
    <s v="United States"/>
    <s v="natural gas"/>
    <s v="Energy "/>
    <x v="9"/>
  </r>
  <r>
    <n v="2190"/>
    <x v="2306"/>
    <n v="1.3"/>
    <n v="58"/>
    <s v="China"/>
    <s v="Chemicals"/>
    <s v="Manufacturing "/>
    <x v="7"/>
  </r>
  <r>
    <n v="2190"/>
    <x v="2307"/>
    <n v="1.3"/>
    <n v="57"/>
    <s v="China"/>
    <s v="wine"/>
    <s v="Food &amp; Beverage "/>
    <x v="22"/>
  </r>
  <r>
    <n v="2190"/>
    <x v="2308"/>
    <n v="1.3"/>
    <n v="37"/>
    <s v="United States"/>
    <s v="food delivery service"/>
    <s v="Technology "/>
    <x v="17"/>
  </r>
  <r>
    <n v="2190"/>
    <x v="2309"/>
    <n v="1.3"/>
    <n v="52"/>
    <s v="China"/>
    <s v="soy sauce"/>
    <s v="Food &amp; Beverage "/>
    <x v="20"/>
  </r>
  <r>
    <n v="2190"/>
    <x v="2310"/>
    <n v="1.3"/>
    <n v="41"/>
    <s v="United States"/>
    <s v="homebuilding"/>
    <s v="Real Estate "/>
    <x v="14"/>
  </r>
  <r>
    <n v="2190"/>
    <x v="2311"/>
    <n v="1.3"/>
    <n v="59"/>
    <s v="China"/>
    <s v="diversified  "/>
    <s v="diversified   "/>
    <x v="5"/>
  </r>
  <r>
    <n v="2190"/>
    <x v="2312"/>
    <n v="1.3"/>
    <n v="53"/>
    <s v="China"/>
    <s v="aluminum products"/>
    <s v="Manufacturing "/>
    <x v="10"/>
  </r>
  <r>
    <n v="2190"/>
    <x v="2313"/>
    <n v="1.3"/>
    <n v="70"/>
    <s v="China"/>
    <s v="real estate"/>
    <s v="Real Estate "/>
    <x v="10"/>
  </r>
  <r>
    <n v="2190"/>
    <x v="2314"/>
    <n v="1.3"/>
    <n v="51"/>
    <s v="China"/>
    <s v="online recruitment"/>
    <s v="Service "/>
    <x v="14"/>
  </r>
  <r>
    <n v="2190"/>
    <x v="2315"/>
    <n v="1.3"/>
    <n v="50"/>
    <s v="China"/>
    <s v="drugs"/>
    <s v="Healthcare "/>
    <x v="10"/>
  </r>
  <r>
    <n v="2190"/>
    <x v="2316"/>
    <n v="1.3"/>
    <n v="48"/>
    <s v="Ukraine"/>
    <s v="mining"/>
    <s v="Metals &amp; Mining "/>
    <x v="15"/>
  </r>
  <r>
    <n v="2190"/>
    <x v="2317"/>
    <n v="1.3"/>
    <n v="64"/>
    <s v="China"/>
    <s v="lighting installations"/>
    <s v="Technology "/>
    <x v="10"/>
  </r>
  <r>
    <n v="2190"/>
    <x v="2318"/>
    <n v="1.3"/>
    <n v="62"/>
    <s v="China"/>
    <s v="construction"/>
    <s v="Construction &amp; Engineering "/>
    <x v="10"/>
  </r>
  <r>
    <n v="2190"/>
    <x v="2319"/>
    <n v="1.3"/>
    <n v="64"/>
    <s v="China"/>
    <s v="healthcare"/>
    <s v="Healthcare "/>
    <x v="10"/>
  </r>
  <r>
    <n v="2190"/>
    <x v="2320"/>
    <n v="1.3"/>
    <n v="64"/>
    <s v="China"/>
    <s v="Semiconductor materials"/>
    <s v="Manufacturing "/>
    <x v="10"/>
  </r>
  <r>
    <n v="2324"/>
    <x v="2321"/>
    <n v="1.2"/>
    <n v="51"/>
    <s v="India"/>
    <s v="banking"/>
    <s v="Finance &amp; Investments "/>
    <x v="5"/>
  </r>
  <r>
    <n v="2324"/>
    <x v="2322"/>
    <n v="1.2"/>
    <n v="62"/>
    <s v="Qatar"/>
    <s v="investments"/>
    <s v="Finance &amp; Investments "/>
    <x v="16"/>
  </r>
  <r>
    <n v="2324"/>
    <x v="2323"/>
    <n v="1.2"/>
    <n v="67"/>
    <s v="Philippines"/>
    <s v="foods"/>
    <s v="Food &amp; Beverage "/>
    <x v="2"/>
  </r>
  <r>
    <n v="2324"/>
    <x v="2324"/>
    <n v="1.2"/>
    <n v="43"/>
    <s v="Germany"/>
    <s v="investments"/>
    <s v="Finance &amp; Investments "/>
    <x v="8"/>
  </r>
  <r>
    <n v="2324"/>
    <x v="2325"/>
    <n v="1.2"/>
    <n v="55"/>
    <s v="Finland"/>
    <s v="oil &amp; gas"/>
    <s v="Energy "/>
    <x v="6"/>
  </r>
  <r>
    <n v="2324"/>
    <x v="2326"/>
    <n v="1.2"/>
    <n v="59"/>
    <s v="Spain"/>
    <s v="steel"/>
    <s v="Metals &amp; Mining "/>
    <x v="1"/>
  </r>
  <r>
    <n v="2324"/>
    <x v="2327"/>
    <n v="1.2"/>
    <n v="54"/>
    <s v="Mexico"/>
    <s v="TV broadcasting"/>
    <s v="Media &amp; Entertainment "/>
    <x v="0"/>
  </r>
  <r>
    <n v="2324"/>
    <x v="2328"/>
    <n v="1.2"/>
    <n v="85"/>
    <s v="United States"/>
    <s v="money management"/>
    <s v="Finance &amp; Investments "/>
    <x v="17"/>
  </r>
  <r>
    <n v="2324"/>
    <x v="2329"/>
    <n v="1.2"/>
    <n v="55"/>
    <s v="Russia"/>
    <s v="metals, mining"/>
    <s v="Manufacturing "/>
    <x v="11"/>
  </r>
  <r>
    <n v="2324"/>
    <x v="2330"/>
    <n v="1.2"/>
    <n v="55"/>
    <s v="Switzerland"/>
    <s v="real estate"/>
    <s v="Real Estate "/>
    <x v="5"/>
  </r>
  <r>
    <n v="2324"/>
    <x v="2331"/>
    <n v="1.2"/>
    <n v="70"/>
    <s v="India"/>
    <s v="specialty chemicals"/>
    <s v="Manufacturing "/>
    <x v="11"/>
  </r>
  <r>
    <n v="2324"/>
    <x v="2332"/>
    <n v="1.2"/>
    <n v="32"/>
    <s v="Germany"/>
    <s v="medical technology"/>
    <s v="Healthcare "/>
    <x v="4"/>
  </r>
  <r>
    <n v="2324"/>
    <x v="2333"/>
    <n v="1.2"/>
    <n v="38"/>
    <s v="Germany"/>
    <s v="medical technology"/>
    <s v="Healthcare "/>
    <x v="9"/>
  </r>
  <r>
    <n v="2324"/>
    <x v="2334"/>
    <n v="1.2"/>
    <n v="79"/>
    <s v="India"/>
    <s v="consumer goods"/>
    <s v="Food &amp; Beverage "/>
    <x v="14"/>
  </r>
  <r>
    <n v="2324"/>
    <x v="2335"/>
    <n v="1.2"/>
    <n v="64"/>
    <s v="China"/>
    <s v="pharmaceuticals"/>
    <s v="Healthcare "/>
    <x v="8"/>
  </r>
  <r>
    <n v="2324"/>
    <x v="2336"/>
    <n v="1.2"/>
    <n v="64"/>
    <s v="Taiwan"/>
    <s v="Transportation"/>
    <s v="Logistics "/>
    <x v="8"/>
  </r>
  <r>
    <n v="2324"/>
    <x v="2337"/>
    <n v="1.2"/>
    <n v="63"/>
    <s v="China"/>
    <s v="manufacturing"/>
    <s v="Manufacturing "/>
    <x v="1"/>
  </r>
  <r>
    <n v="2324"/>
    <x v="2338"/>
    <n v="1.2"/>
    <n v="54"/>
    <s v="China"/>
    <s v="stationery"/>
    <s v="Manufacturing "/>
    <x v="8"/>
  </r>
  <r>
    <n v="2324"/>
    <x v="2339"/>
    <n v="1.2"/>
    <n v="57"/>
    <s v="China"/>
    <s v="poultry breeding"/>
    <s v="Food &amp; Beverage "/>
    <x v="8"/>
  </r>
  <r>
    <n v="2324"/>
    <x v="2340"/>
    <n v="1.2"/>
    <n v="83"/>
    <s v="United States"/>
    <s v="Patagonia"/>
    <s v="Fashion &amp; Retail "/>
    <x v="20"/>
  </r>
  <r>
    <n v="2324"/>
    <x v="2341"/>
    <n v="1.2"/>
    <n v="82"/>
    <s v="Italy"/>
    <s v="meat processing"/>
    <s v="Food &amp; Beverage "/>
    <x v="4"/>
  </r>
  <r>
    <n v="2324"/>
    <x v="2342"/>
    <n v="1.2"/>
    <n v="63"/>
    <s v="United States"/>
    <s v="cryptocurrency"/>
    <s v="Finance &amp; Investments "/>
    <x v="17"/>
  </r>
  <r>
    <n v="2324"/>
    <x v="2343"/>
    <n v="1.2"/>
    <n v="54"/>
    <s v="China"/>
    <s v="photovoltaic equipment"/>
    <s v="Energy "/>
    <x v="9"/>
  </r>
  <r>
    <n v="2324"/>
    <x v="2344"/>
    <n v="1.2"/>
    <n v="55"/>
    <s v="Russia"/>
    <s v="investments"/>
    <s v="Telecom "/>
    <x v="7"/>
  </r>
  <r>
    <n v="2324"/>
    <x v="2345"/>
    <n v="1.2"/>
    <n v="68"/>
    <s v="United States"/>
    <s v="Gap"/>
    <s v="Fashion &amp; Retail "/>
    <x v="12"/>
  </r>
  <r>
    <n v="2324"/>
    <x v="2346"/>
    <n v="1.2"/>
    <n v="65"/>
    <s v="United States"/>
    <s v="Gap"/>
    <s v="Fashion &amp; Retail "/>
    <x v="3"/>
  </r>
  <r>
    <n v="2324"/>
    <x v="2347"/>
    <n v="1.2"/>
    <n v="64"/>
    <s v="United States"/>
    <s v="investments"/>
    <s v="Finance &amp; Investments "/>
    <x v="1"/>
  </r>
  <r>
    <n v="2324"/>
    <x v="2348"/>
    <n v="1.2"/>
    <n v="65"/>
    <s v="Germany"/>
    <s v="fashion retail"/>
    <s v="Fashion &amp; Retail "/>
    <x v="2"/>
  </r>
  <r>
    <n v="2324"/>
    <x v="2349"/>
    <n v="1.2"/>
    <n v="65"/>
    <s v="China"/>
    <s v="Internet"/>
    <s v="Technology "/>
    <x v="7"/>
  </r>
  <r>
    <n v="2324"/>
    <x v="2350"/>
    <n v="1.2"/>
    <n v="48"/>
    <s v="Israel"/>
    <s v="mining"/>
    <s v="Metals &amp; Mining "/>
    <x v="13"/>
  </r>
  <r>
    <n v="2324"/>
    <x v="2351"/>
    <n v="1.2"/>
    <n v="56"/>
    <s v="United States"/>
    <s v="fintech"/>
    <s v="Finance &amp; Investments "/>
    <x v="13"/>
  </r>
  <r>
    <n v="2324"/>
    <x v="2352"/>
    <n v="1.2"/>
    <n v="67"/>
    <s v="United States"/>
    <s v="real estate"/>
    <s v="Real Estate "/>
    <x v="1"/>
  </r>
  <r>
    <n v="2324"/>
    <x v="2353"/>
    <n v="1.2"/>
    <n v="62"/>
    <s v="United States"/>
    <s v="private equity"/>
    <s v="Finance &amp; Investments "/>
    <x v="4"/>
  </r>
  <r>
    <n v="2324"/>
    <x v="2354"/>
    <n v="1.2"/>
    <n v="78"/>
    <s v="Sweden"/>
    <s v="financial services"/>
    <s v="Finance &amp; Investments "/>
    <x v="5"/>
  </r>
  <r>
    <n v="2324"/>
    <x v="2355"/>
    <n v="1.2"/>
    <n v="41"/>
    <s v="Lebanon"/>
    <s v="construction, investments"/>
    <s v="Construction &amp; Engineering "/>
    <x v="9"/>
  </r>
  <r>
    <n v="2324"/>
    <x v="2356"/>
    <n v="1.2"/>
    <n v="74"/>
    <s v="United States"/>
    <s v="Urban Outfitters"/>
    <s v="Fashion &amp; Retail "/>
    <x v="12"/>
  </r>
  <r>
    <n v="2324"/>
    <x v="2357"/>
    <n v="1.2"/>
    <n v="65"/>
    <s v="China"/>
    <s v="manufacturing"/>
    <s v="Manufacturing "/>
    <x v="16"/>
  </r>
  <r>
    <n v="2324"/>
    <x v="2358"/>
    <n v="1.2"/>
    <n v="72"/>
    <s v="Australia"/>
    <s v="financial services"/>
    <s v="Finance &amp; Investments "/>
    <x v="6"/>
  </r>
  <r>
    <n v="2324"/>
    <x v="2359"/>
    <n v="1.2"/>
    <n v="35"/>
    <s v="Finland"/>
    <s v="elevators, escalators"/>
    <s v="Manufacturing "/>
    <x v="16"/>
  </r>
  <r>
    <n v="2324"/>
    <x v="2360"/>
    <n v="1.2"/>
    <n v="45"/>
    <s v="China"/>
    <s v="smartphones"/>
    <s v="Technology "/>
    <x v="16"/>
  </r>
  <r>
    <n v="2324"/>
    <x v="2361"/>
    <n v="1.2"/>
    <n v="52"/>
    <s v="China"/>
    <s v="medical equipment"/>
    <s v="Healthcare "/>
    <x v="16"/>
  </r>
  <r>
    <n v="2324"/>
    <x v="2362"/>
    <n v="1.2"/>
    <n v="55"/>
    <s v="China"/>
    <s v="real estate"/>
    <s v="Real Estate "/>
    <x v="16"/>
  </r>
  <r>
    <n v="2324"/>
    <x v="2363"/>
    <n v="1.2"/>
    <n v="65"/>
    <s v="China"/>
    <s v="semiconductors"/>
    <s v="Technology "/>
    <x v="5"/>
  </r>
  <r>
    <n v="2324"/>
    <x v="2364"/>
    <n v="1.2"/>
    <n v="70"/>
    <s v="Hong Kong"/>
    <s v="real estate"/>
    <s v="Real Estate "/>
    <x v="16"/>
  </r>
  <r>
    <n v="2324"/>
    <x v="2365"/>
    <n v="1.2"/>
    <n v="54"/>
    <s v="China"/>
    <s v="soy sauce"/>
    <s v="Food &amp; Beverage "/>
    <x v="16"/>
  </r>
  <r>
    <n v="2324"/>
    <x v="2366"/>
    <n v="1.2"/>
    <n v="75"/>
    <s v="United Kingdom"/>
    <s v="communications"/>
    <s v="Telecom "/>
    <x v="6"/>
  </r>
  <r>
    <n v="2324"/>
    <x v="2367"/>
    <n v="1.2"/>
    <n v="67"/>
    <s v="Germany"/>
    <s v="investments"/>
    <s v="Finance &amp; Investments "/>
    <x v="16"/>
  </r>
  <r>
    <n v="2324"/>
    <x v="2368"/>
    <n v="1.2"/>
    <n v="73"/>
    <s v="India"/>
    <s v="textiles"/>
    <s v="Manufacturing "/>
    <x v="12"/>
  </r>
  <r>
    <n v="2324"/>
    <x v="2369"/>
    <n v="1.2"/>
    <n v="56"/>
    <s v="France"/>
    <s v="call centers"/>
    <s v="Technology "/>
    <x v="4"/>
  </r>
  <r>
    <n v="2324"/>
    <x v="2370"/>
    <n v="1.2"/>
    <n v="59"/>
    <s v="Poland"/>
    <s v="real estate, gambling"/>
    <s v="diversified   "/>
    <x v="10"/>
  </r>
  <r>
    <n v="2324"/>
    <x v="2371"/>
    <n v="1.2"/>
    <n v="70"/>
    <s v="Thailand"/>
    <s v="auto loans"/>
    <s v="Finance &amp; Investments "/>
    <x v="8"/>
  </r>
  <r>
    <n v="2324"/>
    <x v="2372"/>
    <n v="1.2"/>
    <n v="65"/>
    <s v="Taiwan"/>
    <s v="food &amp; beverage retailing"/>
    <s v="Food &amp; Beverage "/>
    <x v="5"/>
  </r>
  <r>
    <n v="2324"/>
    <x v="2373"/>
    <n v="1.2"/>
    <n v="37"/>
    <s v="Turkey"/>
    <s v="diversified  "/>
    <s v="diversified   "/>
    <x v="19"/>
  </r>
  <r>
    <n v="2324"/>
    <x v="2374"/>
    <n v="1.2"/>
    <n v="57"/>
    <s v="Germany"/>
    <s v="sports data"/>
    <s v="Sports "/>
    <x v="8"/>
  </r>
  <r>
    <n v="2324"/>
    <x v="2375"/>
    <n v="1.2"/>
    <n v="61"/>
    <s v="Russia"/>
    <s v="Banking"/>
    <s v="Energy "/>
    <x v="11"/>
  </r>
  <r>
    <n v="2324"/>
    <x v="2376"/>
    <n v="1.2"/>
    <n v="53"/>
    <s v="United States"/>
    <s v="mobile games"/>
    <s v="Media &amp; Entertainment "/>
    <x v="1"/>
  </r>
  <r>
    <n v="2324"/>
    <x v="2377"/>
    <n v="1.2"/>
    <n v="55"/>
    <s v="Indonesia"/>
    <s v="banking"/>
    <s v="Finance &amp; Investments "/>
    <x v="1"/>
  </r>
  <r>
    <n v="2324"/>
    <x v="2378"/>
    <n v="1.2"/>
    <n v="72"/>
    <s v="Indonesia"/>
    <s v="food manufacturing"/>
    <s v="Food &amp; Beverage "/>
    <x v="16"/>
  </r>
  <r>
    <n v="2324"/>
    <x v="2379"/>
    <n v="1.2"/>
    <n v="66"/>
    <s v="Singapore"/>
    <s v="diversified  "/>
    <s v="diversified   "/>
    <x v="15"/>
  </r>
  <r>
    <n v="2324"/>
    <x v="2380"/>
    <n v="1.2"/>
    <n v="41"/>
    <s v="Estonia"/>
    <s v="payments, banking"/>
    <s v="Finance &amp; Investments "/>
    <x v="15"/>
  </r>
  <r>
    <n v="2324"/>
    <x v="2381"/>
    <n v="1.2"/>
    <n v="62"/>
    <s v="Canada"/>
    <s v="Cirque du Soleil"/>
    <s v="Media &amp; Entertainment "/>
    <x v="7"/>
  </r>
  <r>
    <n v="2324"/>
    <x v="2382"/>
    <n v="1.2"/>
    <n v="60"/>
    <s v="South Korea"/>
    <s v="chemicals"/>
    <s v="Manufacturing "/>
    <x v="4"/>
  </r>
  <r>
    <n v="2324"/>
    <x v="2383"/>
    <n v="1.2"/>
    <n v="40"/>
    <s v="South Korea"/>
    <s v="fintech"/>
    <s v="Technology "/>
    <x v="4"/>
  </r>
  <r>
    <n v="2324"/>
    <x v="2384"/>
    <n v="1.2"/>
    <n v="54"/>
    <s v="China"/>
    <s v="auto parts"/>
    <s v="Automotive "/>
    <x v="16"/>
  </r>
  <r>
    <n v="2324"/>
    <x v="2385"/>
    <n v="1.2"/>
    <n v="44"/>
    <s v="China"/>
    <s v="smartphones"/>
    <s v="Technology "/>
    <x v="4"/>
  </r>
  <r>
    <n v="2324"/>
    <x v="2386"/>
    <n v="1.2"/>
    <n v="44"/>
    <s v="China"/>
    <s v="online games"/>
    <s v="Media &amp; Entertainment "/>
    <x v="4"/>
  </r>
  <r>
    <n v="2324"/>
    <x v="2387"/>
    <n v="1.2"/>
    <n v="60"/>
    <s v="China"/>
    <s v="telecom services"/>
    <s v="Telecom "/>
    <x v="13"/>
  </r>
  <r>
    <n v="2324"/>
    <x v="2388"/>
    <n v="1.2"/>
    <n v="62"/>
    <s v="Germany"/>
    <s v="finance services"/>
    <s v="Finance &amp; Investments "/>
    <x v="8"/>
  </r>
  <r>
    <n v="2324"/>
    <x v="2389"/>
    <n v="1.2"/>
    <n v="50"/>
    <s v="United States"/>
    <s v="software"/>
    <s v="Technology "/>
    <x v="17"/>
  </r>
  <r>
    <n v="2324"/>
    <x v="2390"/>
    <n v="1.2"/>
    <n v="66"/>
    <s v="Brazil"/>
    <s v="home building, banking"/>
    <s v="diversified   "/>
    <x v="12"/>
  </r>
  <r>
    <n v="2324"/>
    <x v="2391"/>
    <n v="1.2"/>
    <n v="56"/>
    <s v="Hungary"/>
    <s v="diversified  "/>
    <s v="diversified   "/>
    <x v="4"/>
  </r>
  <r>
    <n v="2324"/>
    <x v="2392"/>
    <n v="1.2"/>
    <n v="81"/>
    <s v="Austria"/>
    <s v="lighting"/>
    <s v="Automotive "/>
    <x v="23"/>
  </r>
  <r>
    <n v="2324"/>
    <x v="2393"/>
    <n v="1.2"/>
    <n v="50"/>
    <s v="South Korea"/>
    <s v="online games"/>
    <s v="Media &amp; Entertainment "/>
    <x v="14"/>
  </r>
  <r>
    <n v="2324"/>
    <x v="2394"/>
    <n v="1.2"/>
    <n v="86"/>
    <s v="United States"/>
    <s v="defense contractor"/>
    <s v="Manufacturing "/>
    <x v="7"/>
  </r>
  <r>
    <n v="2324"/>
    <x v="2395"/>
    <n v="1.2"/>
    <n v="48"/>
    <s v="Mexico"/>
    <s v="toll roads"/>
    <s v="Construction &amp; Engineering "/>
    <x v="13"/>
  </r>
  <r>
    <n v="2324"/>
    <x v="2396"/>
    <n v="1.2"/>
    <n v="65"/>
    <s v="Austria"/>
    <s v="automotive"/>
    <s v="Automotive "/>
    <x v="5"/>
  </r>
  <r>
    <n v="2324"/>
    <x v="2397"/>
    <n v="1.2"/>
    <n v="81"/>
    <s v="Indonesia"/>
    <s v="diversified  "/>
    <s v="diversified   "/>
    <x v="6"/>
  </r>
  <r>
    <n v="2324"/>
    <x v="2398"/>
    <n v="1.2"/>
    <n v="69"/>
    <s v="United States"/>
    <s v="investments"/>
    <s v="Finance &amp; Investments "/>
    <x v="6"/>
  </r>
  <r>
    <n v="2324"/>
    <x v="2399"/>
    <n v="1.2"/>
    <n v="40"/>
    <s v="United States"/>
    <s v="e-commerce"/>
    <s v="Technology "/>
    <x v="4"/>
  </r>
  <r>
    <n v="2324"/>
    <x v="2400"/>
    <n v="1.2"/>
    <n v="76"/>
    <s v="Russia"/>
    <s v="investments"/>
    <s v="Finance &amp; Investments "/>
    <x v="6"/>
  </r>
  <r>
    <n v="2324"/>
    <x v="2401"/>
    <n v="1.2"/>
    <n v="58"/>
    <s v="Russia"/>
    <s v="investments"/>
    <s v="Finance &amp; Investments "/>
    <x v="11"/>
  </r>
  <r>
    <n v="2324"/>
    <x v="2402"/>
    <n v="1.2"/>
    <n v="54"/>
    <s v="India"/>
    <s v="cloud communications"/>
    <s v="Technology "/>
    <x v="13"/>
  </r>
  <r>
    <n v="2324"/>
    <x v="2403"/>
    <n v="1.2"/>
    <n v="75"/>
    <s v="Spain"/>
    <s v="security services"/>
    <s v="Service "/>
    <x v="16"/>
  </r>
  <r>
    <n v="2324"/>
    <x v="2404"/>
    <n v="1.2"/>
    <n v="65"/>
    <s v="United States"/>
    <s v="beer distribution"/>
    <s v="Food &amp; Beverage "/>
    <x v="13"/>
  </r>
  <r>
    <n v="2324"/>
    <x v="2405"/>
    <n v="1.2"/>
    <n v="76"/>
    <s v="Japan"/>
    <s v="beverages"/>
    <s v="Food &amp; Beverage "/>
    <x v="24"/>
  </r>
  <r>
    <n v="2324"/>
    <x v="2406"/>
    <n v="1.2"/>
    <n v="69"/>
    <s v="United States"/>
    <s v="pharmaceuticals"/>
    <s v="Healthcare "/>
    <x v="4"/>
  </r>
  <r>
    <n v="2324"/>
    <x v="2407"/>
    <n v="1.2"/>
    <n v="60"/>
    <s v="Russia"/>
    <s v="refinery, chemicals"/>
    <s v="Energy "/>
    <x v="11"/>
  </r>
  <r>
    <n v="2324"/>
    <x v="2408"/>
    <n v="1.2"/>
    <n v="57"/>
    <s v="Russia"/>
    <s v="refinery, chemicals"/>
    <s v="Energy "/>
    <x v="12"/>
  </r>
  <r>
    <n v="2324"/>
    <x v="2409"/>
    <n v="1.2"/>
    <n v="43"/>
    <s v="India"/>
    <s v="financial technology"/>
    <s v="Service "/>
    <x v="21"/>
  </r>
  <r>
    <n v="2324"/>
    <x v="2410"/>
    <n v="1.2"/>
    <n v="69"/>
    <s v="India"/>
    <s v="healthcare"/>
    <s v="Healthcare "/>
    <x v="13"/>
  </r>
  <r>
    <n v="2324"/>
    <x v="2411"/>
    <n v="1.2"/>
    <n v="52"/>
    <s v="China"/>
    <s v="real estate"/>
    <s v="Real Estate "/>
    <x v="5"/>
  </r>
  <r>
    <n v="2324"/>
    <x v="2412"/>
    <n v="1.2"/>
    <n v="81"/>
    <s v="United States"/>
    <s v="hedge funds"/>
    <s v="Finance &amp; Investments "/>
    <x v="6"/>
  </r>
  <r>
    <n v="2324"/>
    <x v="2413"/>
    <n v="1.2"/>
    <n v="59"/>
    <s v="Norway"/>
    <s v="hotels"/>
    <s v="Service "/>
    <x v="14"/>
  </r>
  <r>
    <n v="2324"/>
    <x v="2414"/>
    <n v="1.2"/>
    <n v="76"/>
    <s v="Indonesia"/>
    <s v="paper and pulp"/>
    <s v="Manufacturing "/>
    <x v="3"/>
  </r>
  <r>
    <n v="2324"/>
    <x v="2415"/>
    <n v="1.2"/>
    <n v="52"/>
    <s v="China"/>
    <s v="cosmetics"/>
    <s v="Fashion &amp; Retail "/>
    <x v="5"/>
  </r>
  <r>
    <n v="2324"/>
    <x v="2416"/>
    <n v="1.2"/>
    <n v="60"/>
    <s v="Belgium"/>
    <s v="textile, chemicals"/>
    <s v="Manufacturing "/>
    <x v="4"/>
  </r>
  <r>
    <n v="2324"/>
    <x v="2417"/>
    <n v="1.2"/>
    <n v="87"/>
    <s v="Philippines"/>
    <s v="diversified  "/>
    <s v="diversified   "/>
    <x v="4"/>
  </r>
  <r>
    <n v="2324"/>
    <x v="2418"/>
    <n v="1.2"/>
    <n v="45"/>
    <s v="Japan"/>
    <s v="social network"/>
    <s v="Technology "/>
    <x v="20"/>
  </r>
  <r>
    <n v="2324"/>
    <x v="2419"/>
    <n v="1.2"/>
    <n v="29"/>
    <s v="United States"/>
    <s v="food delivery app"/>
    <s v="Technology "/>
    <x v="5"/>
  </r>
  <r>
    <n v="2324"/>
    <x v="2420"/>
    <n v="1.2"/>
    <n v="77"/>
    <s v="Australia"/>
    <s v="real estate"/>
    <s v="Real Estate "/>
    <x v="5"/>
  </r>
  <r>
    <n v="2324"/>
    <x v="2421"/>
    <n v="1.2"/>
    <n v="76"/>
    <s v="Indonesia"/>
    <s v="real estate"/>
    <s v="Real Estate "/>
    <x v="11"/>
  </r>
  <r>
    <n v="2324"/>
    <x v="2422"/>
    <n v="1.2"/>
    <n v="71"/>
    <s v="United States"/>
    <s v="insurance, NFL team"/>
    <s v="diversified   "/>
    <x v="4"/>
  </r>
  <r>
    <n v="2324"/>
    <x v="2423"/>
    <n v="1.2"/>
    <n v="73"/>
    <s v="United States"/>
    <s v="insurance"/>
    <s v="diversified   "/>
    <x v="5"/>
  </r>
  <r>
    <n v="2324"/>
    <x v="2424"/>
    <n v="1.2"/>
    <n v="57"/>
    <s v="Italy"/>
    <s v="microbiology"/>
    <s v="Healthcare "/>
    <x v="5"/>
  </r>
  <r>
    <n v="2324"/>
    <x v="2425"/>
    <n v="1.2"/>
    <n v="53"/>
    <s v="Philippines"/>
    <s v="telecom"/>
    <s v="Telecom "/>
    <x v="6"/>
  </r>
  <r>
    <n v="2324"/>
    <x v="2426"/>
    <n v="1.2"/>
    <n v="74"/>
    <s v="Netherlands"/>
    <s v="manufacturing"/>
    <s v="Manufacturing "/>
    <x v="3"/>
  </r>
  <r>
    <n v="2324"/>
    <x v="2427"/>
    <n v="1.2"/>
    <n v="64"/>
    <s v="Thailand"/>
    <s v="real estate"/>
    <s v="Real Estate "/>
    <x v="17"/>
  </r>
  <r>
    <n v="2324"/>
    <x v="2428"/>
    <n v="1.2"/>
    <n v="52"/>
    <s v="China"/>
    <s v="auto parts"/>
    <s v="Automotive "/>
    <x v="1"/>
  </r>
  <r>
    <n v="2324"/>
    <x v="2429"/>
    <n v="1.2"/>
    <n v="57"/>
    <s v="China"/>
    <s v="logistics"/>
    <s v="Logistics "/>
    <x v="3"/>
  </r>
  <r>
    <n v="2324"/>
    <x v="2430"/>
    <n v="1.2"/>
    <n v="53"/>
    <s v="China"/>
    <s v="pharmaceuticals"/>
    <s v="Healthcare "/>
    <x v="3"/>
  </r>
  <r>
    <n v="2324"/>
    <x v="2431"/>
    <n v="1.2"/>
    <n v="52"/>
    <s v="China"/>
    <s v="oilfield equipment"/>
    <s v="Manufacturing "/>
    <x v="3"/>
  </r>
  <r>
    <n v="2324"/>
    <x v="2432"/>
    <n v="1.2"/>
    <n v="56"/>
    <s v="China"/>
    <s v="vaccine &amp; shoes"/>
    <s v="Healthcare "/>
    <x v="3"/>
  </r>
  <r>
    <n v="2324"/>
    <x v="2433"/>
    <n v="1.2"/>
    <n v="86"/>
    <s v="United States"/>
    <s v="Shoes"/>
    <s v="diversified   "/>
    <x v="1"/>
  </r>
  <r>
    <n v="2324"/>
    <x v="2434"/>
    <n v="1.2"/>
    <n v="60"/>
    <s v="China"/>
    <s v="medical devices"/>
    <s v="Healthcare "/>
    <x v="3"/>
  </r>
  <r>
    <n v="2324"/>
    <x v="2435"/>
    <n v="1.2"/>
    <n v="80"/>
    <s v="Germany"/>
    <s v="footwear"/>
    <s v="Fashion &amp; Retail "/>
    <x v="16"/>
  </r>
  <r>
    <n v="2324"/>
    <x v="2436"/>
    <n v="1.2"/>
    <n v="66"/>
    <s v="Taiwan"/>
    <s v="manufacturing"/>
    <s v="Manufacturing "/>
    <x v="3"/>
  </r>
  <r>
    <n v="2324"/>
    <x v="2437"/>
    <n v="1.2"/>
    <n v="81"/>
    <s v="Taiwan"/>
    <s v="electronic components"/>
    <s v="Manufacturing "/>
    <x v="3"/>
  </r>
  <r>
    <n v="2324"/>
    <x v="2438"/>
    <n v="1.2"/>
    <n v="60"/>
    <s v="China"/>
    <s v="plastic"/>
    <s v="Manufacturing "/>
    <x v="3"/>
  </r>
  <r>
    <n v="2324"/>
    <x v="2439"/>
    <n v="1.2"/>
    <n v="67"/>
    <s v="China"/>
    <s v="pharmaceuticals"/>
    <s v="Healthcare "/>
    <x v="22"/>
  </r>
  <r>
    <n v="2324"/>
    <x v="2440"/>
    <n v="1.2"/>
    <n v="80"/>
    <s v="Taiwan"/>
    <s v="manufacturing"/>
    <s v="Manufacturing "/>
    <x v="20"/>
  </r>
  <r>
    <n v="2324"/>
    <x v="2441"/>
    <n v="1.2"/>
    <n v="50"/>
    <s v="China"/>
    <s v="tourism, cultural industry"/>
    <s v="Media &amp; Entertainment "/>
    <x v="9"/>
  </r>
  <r>
    <n v="2324"/>
    <x v="2442"/>
    <n v="1.2"/>
    <n v="39"/>
    <s v="China"/>
    <s v="Aluminium"/>
    <s v="Metals &amp; Mining "/>
    <x v="10"/>
  </r>
  <r>
    <n v="2324"/>
    <x v="2443"/>
    <n v="1.2"/>
    <n v="54"/>
    <s v="China"/>
    <s v="telecommunications"/>
    <s v="Telecom "/>
    <x v="10"/>
  </r>
  <r>
    <n v="2324"/>
    <x v="2444"/>
    <n v="1.2"/>
    <n v="56"/>
    <s v="China"/>
    <s v="telecom"/>
    <s v="Telecom "/>
    <x v="5"/>
  </r>
  <r>
    <n v="2448"/>
    <x v="2445"/>
    <n v="1.1000000000000001"/>
    <n v="52"/>
    <s v="United States"/>
    <s v="damaged cars"/>
    <s v="Automotive "/>
    <x v="11"/>
  </r>
  <r>
    <n v="2448"/>
    <x v="2446"/>
    <n v="1.1000000000000001"/>
    <n v="69"/>
    <s v="Brazil"/>
    <s v="pharmaceuticals"/>
    <s v="diversified   "/>
    <x v="1"/>
  </r>
  <r>
    <n v="2448"/>
    <x v="2447"/>
    <n v="1.1000000000000001"/>
    <n v="75"/>
    <s v="Japan"/>
    <s v="retail"/>
    <s v="Fashion &amp; Retail "/>
    <x v="12"/>
  </r>
  <r>
    <n v="2448"/>
    <x v="2448"/>
    <n v="1.1000000000000001"/>
    <n v="51"/>
    <s v="United States"/>
    <s v="Spanx"/>
    <s v="Fashion &amp; Retail "/>
    <x v="5"/>
  </r>
  <r>
    <n v="2448"/>
    <x v="2449"/>
    <n v="1.1000000000000001"/>
    <n v="67"/>
    <s v="United States"/>
    <s v="banking"/>
    <s v="Finance &amp; Investments "/>
    <x v="4"/>
  </r>
  <r>
    <n v="2448"/>
    <x v="2450"/>
    <n v="1.1000000000000001"/>
    <n v="60"/>
    <s v="Ukraine"/>
    <s v="banking, investments"/>
    <s v="diversified   "/>
    <x v="16"/>
  </r>
  <r>
    <n v="2448"/>
    <x v="2451"/>
    <n v="1.1000000000000001"/>
    <n v="48"/>
    <s v="Sweden"/>
    <s v="financial services"/>
    <s v="Finance &amp; Investments "/>
    <x v="8"/>
  </r>
  <r>
    <n v="2448"/>
    <x v="2452"/>
    <n v="1.1000000000000001"/>
    <n v="59"/>
    <s v="China"/>
    <s v="air compressors"/>
    <s v="Manufacturing "/>
    <x v="15"/>
  </r>
  <r>
    <n v="2448"/>
    <x v="2453"/>
    <n v="1.1000000000000001"/>
    <n v="66"/>
    <s v="Turkey"/>
    <s v="diversified  "/>
    <s v="diversified   "/>
    <x v="17"/>
  </r>
  <r>
    <n v="2448"/>
    <x v="2454"/>
    <n v="1.1000000000000001"/>
    <n v="53"/>
    <s v="China"/>
    <s v="medical testing"/>
    <s v="Healthcare "/>
    <x v="13"/>
  </r>
  <r>
    <n v="2448"/>
    <x v="2455"/>
    <n v="1.1000000000000001"/>
    <n v="31"/>
    <s v="Brazil"/>
    <s v="health insurance"/>
    <s v="Healthcare "/>
    <x v="14"/>
  </r>
  <r>
    <n v="2448"/>
    <x v="2456"/>
    <n v="1.1000000000000001"/>
    <n v="85"/>
    <s v="Turkey"/>
    <s v="media"/>
    <s v="Media &amp; Entertainment "/>
    <x v="11"/>
  </r>
  <r>
    <n v="2448"/>
    <x v="2457"/>
    <n v="1.1000000000000001"/>
    <n v="56"/>
    <s v="Germany"/>
    <s v="real estate"/>
    <s v="Real Estate "/>
    <x v="3"/>
  </r>
  <r>
    <n v="2448"/>
    <x v="2458"/>
    <n v="1.1000000000000001"/>
    <n v="87"/>
    <s v="Spain"/>
    <s v="hotels"/>
    <s v="Service "/>
    <x v="7"/>
  </r>
  <r>
    <n v="2448"/>
    <x v="2459"/>
    <n v="1.1000000000000001"/>
    <n v="71"/>
    <s v="United States"/>
    <s v="banking"/>
    <s v="Finance &amp; Investments "/>
    <x v="12"/>
  </r>
  <r>
    <n v="2448"/>
    <x v="2460"/>
    <n v="1.1000000000000001"/>
    <n v="29"/>
    <s v="United States"/>
    <s v="food delivery app"/>
    <s v="Technology "/>
    <x v="11"/>
  </r>
  <r>
    <n v="2448"/>
    <x v="2461"/>
    <n v="1.1000000000000001"/>
    <n v="64"/>
    <s v="Denmark"/>
    <s v="medical devices"/>
    <s v="Healthcare "/>
    <x v="2"/>
  </r>
  <r>
    <n v="2448"/>
    <x v="2462"/>
    <n v="1.1000000000000001"/>
    <n v="78"/>
    <s v="United States"/>
    <s v="Reebok"/>
    <s v="Fashion &amp; Retail "/>
    <x v="14"/>
  </r>
  <r>
    <n v="2448"/>
    <x v="2463"/>
    <n v="1.1000000000000001"/>
    <n v="81"/>
    <s v="United States"/>
    <s v="manufacturing"/>
    <s v="Manufacturing "/>
    <x v="13"/>
  </r>
  <r>
    <n v="2448"/>
    <x v="2464"/>
    <n v="1.1000000000000001"/>
    <n v="76"/>
    <s v="Japan"/>
    <s v="education"/>
    <s v="Service "/>
    <x v="5"/>
  </r>
  <r>
    <n v="2448"/>
    <x v="2465"/>
    <n v="1.1000000000000001"/>
    <n v="86"/>
    <s v="Spain"/>
    <s v="pharmaceuticals"/>
    <s v="Healthcare "/>
    <x v="11"/>
  </r>
  <r>
    <n v="2448"/>
    <x v="2466"/>
    <n v="1.1000000000000001"/>
    <n v="59"/>
    <s v="United States"/>
    <s v="private equity"/>
    <s v="Finance &amp; Investments "/>
    <x v="13"/>
  </r>
  <r>
    <n v="2448"/>
    <x v="2467"/>
    <n v="1.1000000000000001"/>
    <n v="52"/>
    <s v="China"/>
    <s v="restaurant"/>
    <s v="Food &amp; Beverage "/>
    <x v="7"/>
  </r>
  <r>
    <n v="2448"/>
    <x v="2468"/>
    <n v="1.1000000000000001"/>
    <n v="55"/>
    <s v="Cyprus"/>
    <s v="EasyJet"/>
    <s v="Service "/>
    <x v="5"/>
  </r>
  <r>
    <n v="2448"/>
    <x v="2469"/>
    <n v="1.1000000000000001"/>
    <n v="81"/>
    <s v="India"/>
    <s v="pharmaceuticals"/>
    <s v="Healthcare "/>
    <x v="6"/>
  </r>
  <r>
    <n v="2448"/>
    <x v="2470"/>
    <n v="1.1000000000000001"/>
    <n v="64"/>
    <s v="Indonesia"/>
    <s v="data centers"/>
    <s v="Technology "/>
    <x v="16"/>
  </r>
  <r>
    <n v="2448"/>
    <x v="2471"/>
    <n v="1.1000000000000001"/>
    <n v="50"/>
    <s v="Canada"/>
    <s v="toys"/>
    <s v="Manufacturing "/>
    <x v="12"/>
  </r>
  <r>
    <n v="2448"/>
    <x v="2472"/>
    <n v="1.1000000000000001"/>
    <n v="44"/>
    <s v="Iceland"/>
    <s v="game software"/>
    <s v="Technology "/>
    <x v="13"/>
  </r>
  <r>
    <n v="2448"/>
    <x v="2473"/>
    <n v="1.1000000000000001"/>
    <n v="64"/>
    <s v="Germany"/>
    <s v="coffee"/>
    <s v="Finance &amp; Investments "/>
    <x v="8"/>
  </r>
  <r>
    <n v="2448"/>
    <x v="2474"/>
    <n v="1.1000000000000001"/>
    <n v="64"/>
    <s v="Germany"/>
    <s v="coffee"/>
    <s v="Finance &amp; Investments "/>
    <x v="6"/>
  </r>
  <r>
    <n v="2448"/>
    <x v="2475"/>
    <n v="1.1000000000000001"/>
    <n v="58"/>
    <s v="Peru"/>
    <s v="mining"/>
    <s v="Metals &amp; Mining "/>
    <x v="0"/>
  </r>
  <r>
    <n v="2448"/>
    <x v="2476"/>
    <n v="1.1000000000000001"/>
    <n v="69"/>
    <s v="South Korea"/>
    <s v="convenience stores"/>
    <s v="Fashion &amp; Retail "/>
    <x v="16"/>
  </r>
  <r>
    <n v="2448"/>
    <x v="2477"/>
    <n v="1.1000000000000001"/>
    <n v="64"/>
    <s v="Hong Kong"/>
    <s v="smartphones"/>
    <s v="Technology "/>
    <x v="16"/>
  </r>
  <r>
    <n v="2448"/>
    <x v="2478"/>
    <n v="1.1000000000000001"/>
    <n v="54"/>
    <s v="China"/>
    <s v="semiconductor"/>
    <s v="Technology "/>
    <x v="16"/>
  </r>
  <r>
    <n v="2448"/>
    <x v="2479"/>
    <n v="1.1000000000000001"/>
    <n v="95"/>
    <s v="India"/>
    <s v="pharmaceuticals"/>
    <s v="Healthcare "/>
    <x v="5"/>
  </r>
  <r>
    <n v="2448"/>
    <x v="2480"/>
    <n v="1.1000000000000001"/>
    <n v="48"/>
    <s v="China"/>
    <s v="Manufacturing"/>
    <s v="Technology "/>
    <x v="4"/>
  </r>
  <r>
    <n v="2448"/>
    <x v="2481"/>
    <n v="1.1000000000000001"/>
    <n v="52"/>
    <s v="China"/>
    <s v="printed circuit boards"/>
    <s v="Technology "/>
    <x v="1"/>
  </r>
  <r>
    <n v="2448"/>
    <x v="2482"/>
    <n v="1.1000000000000001"/>
    <n v="56"/>
    <s v="Sweden"/>
    <s v="IKEA"/>
    <s v="Finance &amp; Investments "/>
    <x v="1"/>
  </r>
  <r>
    <n v="2448"/>
    <x v="2483"/>
    <n v="1.1000000000000001"/>
    <n v="52"/>
    <s v="Sweden"/>
    <s v="IKEA"/>
    <s v="Finance &amp; Investments "/>
    <x v="6"/>
  </r>
  <r>
    <n v="2448"/>
    <x v="2484"/>
    <n v="1.1000000000000001"/>
    <n v="58"/>
    <s v="Sweden"/>
    <s v="IKEA"/>
    <s v="Finance &amp; Investments "/>
    <x v="14"/>
  </r>
  <r>
    <n v="2448"/>
    <x v="2485"/>
    <n v="1.1000000000000001"/>
    <n v="40"/>
    <s v="United States"/>
    <s v="mobile games"/>
    <s v="Media &amp; Entertainment "/>
    <x v="11"/>
  </r>
  <r>
    <n v="2448"/>
    <x v="2486"/>
    <n v="1.1000000000000001"/>
    <n v="56"/>
    <s v="Russia"/>
    <s v="real estate"/>
    <s v="Construction &amp; Engineering "/>
    <x v="5"/>
  </r>
  <r>
    <n v="2448"/>
    <x v="2487"/>
    <n v="1.1000000000000001"/>
    <n v="54"/>
    <s v="United States"/>
    <s v="software firm"/>
    <s v="Technology "/>
    <x v="11"/>
  </r>
  <r>
    <n v="2448"/>
    <x v="2488"/>
    <n v="1.1000000000000001"/>
    <n v="56"/>
    <s v="China"/>
    <s v="auto parts"/>
    <s v="Manufacturing "/>
    <x v="15"/>
  </r>
  <r>
    <n v="2448"/>
    <x v="2489"/>
    <n v="1.1000000000000001"/>
    <n v="47"/>
    <s v="South Korea"/>
    <s v="cosmetics"/>
    <s v="Fashion &amp; Retail "/>
    <x v="15"/>
  </r>
  <r>
    <n v="2448"/>
    <x v="2490"/>
    <n v="1.1000000000000001"/>
    <n v="67"/>
    <s v="Sweden"/>
    <s v="financial services"/>
    <s v="Finance &amp; Investments "/>
    <x v="16"/>
  </r>
  <r>
    <n v="2448"/>
    <x v="2491"/>
    <n v="1.1000000000000001"/>
    <n v="47"/>
    <s v="Germany"/>
    <s v="building materials"/>
    <s v="Manufacturing "/>
    <x v="11"/>
  </r>
  <r>
    <n v="2448"/>
    <x v="2492"/>
    <n v="1.1000000000000001"/>
    <n v="64"/>
    <s v="Germany"/>
    <s v="building materials"/>
    <s v="Manufacturing "/>
    <x v="6"/>
  </r>
  <r>
    <n v="2448"/>
    <x v="2493"/>
    <n v="1.1000000000000001"/>
    <n v="64"/>
    <s v="Germany"/>
    <s v="building materials"/>
    <s v="Manufacturing "/>
    <x v="12"/>
  </r>
  <r>
    <n v="2448"/>
    <x v="2494"/>
    <n v="1.1000000000000001"/>
    <n v="58"/>
    <s v="Singapore"/>
    <s v="real estate, hotels"/>
    <s v="Real Estate "/>
    <x v="15"/>
  </r>
  <r>
    <n v="2448"/>
    <x v="2495"/>
    <n v="1.1000000000000001"/>
    <n v="50"/>
    <s v="Russia"/>
    <s v="building materials"/>
    <s v="Manufacturing "/>
    <x v="5"/>
  </r>
  <r>
    <n v="2448"/>
    <x v="2496"/>
    <n v="1.1000000000000001"/>
    <n v="55"/>
    <s v="Russia"/>
    <s v="investments"/>
    <s v="Manufacturing "/>
    <x v="11"/>
  </r>
  <r>
    <n v="2448"/>
    <x v="2497"/>
    <n v="1.1000000000000001"/>
    <n v="73"/>
    <s v="South Korea"/>
    <s v="electronics"/>
    <s v="Manufacturing "/>
    <x v="15"/>
  </r>
  <r>
    <n v="2448"/>
    <x v="2498"/>
    <n v="1.1000000000000001"/>
    <n v="63"/>
    <s v="South Korea"/>
    <s v="LG"/>
    <s v="Technology "/>
    <x v="15"/>
  </r>
  <r>
    <n v="2448"/>
    <x v="2499"/>
    <n v="1.1000000000000001"/>
    <n v="85"/>
    <s v="India"/>
    <s v="auto parts"/>
    <s v="Automotive "/>
    <x v="5"/>
  </r>
  <r>
    <n v="2448"/>
    <x v="2500"/>
    <n v="1.1000000000000001"/>
    <n v="61"/>
    <s v="United States"/>
    <s v="banking, credit cards"/>
    <s v="Finance &amp; Investments "/>
    <x v="24"/>
  </r>
  <r>
    <n v="2448"/>
    <x v="2501"/>
    <n v="1.1000000000000001"/>
    <n v="86"/>
    <s v="United States"/>
    <s v="banking"/>
    <s v="Finance &amp; Investments "/>
    <x v="24"/>
  </r>
  <r>
    <n v="2448"/>
    <x v="2502"/>
    <n v="1.1000000000000001"/>
    <n v="60"/>
    <s v="United States"/>
    <s v="banking, credit cards"/>
    <s v="Finance &amp; Investments "/>
    <x v="12"/>
  </r>
  <r>
    <n v="2448"/>
    <x v="2503"/>
    <n v="1.1000000000000001"/>
    <n v="65"/>
    <s v="Taiwan"/>
    <s v="Manufacturing"/>
    <s v="Manufacturing "/>
    <x v="4"/>
  </r>
  <r>
    <n v="2448"/>
    <x v="2504"/>
    <n v="1.1000000000000001"/>
    <n v="57"/>
    <s v="China"/>
    <s v="pharmaceuticals"/>
    <s v="Healthcare "/>
    <x v="4"/>
  </r>
  <r>
    <n v="2448"/>
    <x v="2505"/>
    <n v="1.1000000000000001"/>
    <n v="59"/>
    <s v="China"/>
    <s v="medical equipment"/>
    <s v="Healthcare "/>
    <x v="4"/>
  </r>
  <r>
    <n v="2448"/>
    <x v="2506"/>
    <n v="1.1000000000000001"/>
    <n v="93"/>
    <s v="Indonesia"/>
    <s v="palm oil, nickel mining"/>
    <s v="Energy "/>
    <x v="4"/>
  </r>
  <r>
    <n v="2448"/>
    <x v="2507"/>
    <n v="1.1000000000000001"/>
    <n v="53"/>
    <s v="China"/>
    <s v="pharmaceuticals"/>
    <s v="Healthcare "/>
    <x v="4"/>
  </r>
  <r>
    <n v="2448"/>
    <x v="2508"/>
    <n v="1.1000000000000001"/>
    <n v="59"/>
    <s v="China"/>
    <s v="power supply equipment"/>
    <s v="Manufacturing "/>
    <x v="4"/>
  </r>
  <r>
    <n v="2448"/>
    <x v="2509"/>
    <n v="1.1000000000000001"/>
    <n v="58"/>
    <s v="United States"/>
    <s v="pharmaceuticals"/>
    <s v="Healthcare "/>
    <x v="4"/>
  </r>
  <r>
    <n v="2448"/>
    <x v="2510"/>
    <n v="1.1000000000000001"/>
    <n v="54"/>
    <s v="China"/>
    <s v="real estate"/>
    <s v="Real Estate "/>
    <x v="4"/>
  </r>
  <r>
    <n v="2448"/>
    <x v="2511"/>
    <n v="1.1000000000000001"/>
    <n v="72"/>
    <s v="China"/>
    <s v="magnetic switches"/>
    <s v="Manufacturing "/>
    <x v="4"/>
  </r>
  <r>
    <n v="2448"/>
    <x v="2512"/>
    <n v="1.1000000000000001"/>
    <n v="51"/>
    <s v="China"/>
    <s v="LED lighting"/>
    <s v="Manufacturing "/>
    <x v="6"/>
  </r>
  <r>
    <n v="2448"/>
    <x v="2513"/>
    <n v="1.1000000000000001"/>
    <n v="60"/>
    <s v="Egypt"/>
    <s v="diversified  "/>
    <s v="diversified   "/>
    <x v="20"/>
  </r>
  <r>
    <n v="2448"/>
    <x v="2514"/>
    <n v="1.1000000000000001"/>
    <n v="59"/>
    <s v="United States"/>
    <s v="Construction"/>
    <s v="Construction &amp; Engineering "/>
    <x v="1"/>
  </r>
  <r>
    <n v="2448"/>
    <x v="2515"/>
    <n v="1.1000000000000001"/>
    <n v="64"/>
    <s v="Canada"/>
    <s v="packaged meats"/>
    <s v="Food &amp; Beverage "/>
    <x v="6"/>
  </r>
  <r>
    <n v="2448"/>
    <x v="2516"/>
    <n v="1.1000000000000001"/>
    <n v="64"/>
    <s v="Germany"/>
    <s v="appliances"/>
    <s v="Manufacturing "/>
    <x v="7"/>
  </r>
  <r>
    <n v="2448"/>
    <x v="2517"/>
    <n v="1.1000000000000001"/>
    <n v="55"/>
    <s v="Germany"/>
    <s v="appliances"/>
    <s v="Manufacturing "/>
    <x v="23"/>
  </r>
  <r>
    <n v="2448"/>
    <x v="2518"/>
    <n v="1.1000000000000001"/>
    <n v="65"/>
    <s v="United States"/>
    <s v="data management"/>
    <s v="Technology "/>
    <x v="1"/>
  </r>
  <r>
    <n v="2448"/>
    <x v="2519"/>
    <n v="1.1000000000000001"/>
    <n v="45"/>
    <s v="Japan"/>
    <s v="internet and software"/>
    <s v="Technology "/>
    <x v="5"/>
  </r>
  <r>
    <n v="2448"/>
    <x v="2520"/>
    <n v="1.1000000000000001"/>
    <n v="62"/>
    <s v="United States"/>
    <s v="software"/>
    <s v="Technology "/>
    <x v="2"/>
  </r>
  <r>
    <n v="2448"/>
    <x v="2521"/>
    <n v="1.1000000000000001"/>
    <n v="79"/>
    <s v="Norway"/>
    <s v="stock brokerage"/>
    <s v="Finance &amp; Investments "/>
    <x v="0"/>
  </r>
  <r>
    <n v="2448"/>
    <x v="2522"/>
    <n v="1.1000000000000001"/>
    <n v="72"/>
    <s v="Australia"/>
    <s v="Investments"/>
    <s v="Finance &amp; Investments "/>
    <x v="15"/>
  </r>
  <r>
    <n v="2448"/>
    <x v="2523"/>
    <n v="1.1000000000000001"/>
    <n v="54"/>
    <s v="United States"/>
    <s v="biotech"/>
    <s v="Healthcare "/>
    <x v="1"/>
  </r>
  <r>
    <n v="2448"/>
    <x v="2524"/>
    <n v="1.1000000000000001"/>
    <n v="63"/>
    <s v="South Korea"/>
    <s v="mutual funds"/>
    <s v="Finance &amp; Investments "/>
    <x v="14"/>
  </r>
  <r>
    <n v="2448"/>
    <x v="2525"/>
    <n v="1.1000000000000001"/>
    <n v="81"/>
    <s v="Brazil"/>
    <s v="shopping malls"/>
    <s v="Real Estate "/>
    <x v="1"/>
  </r>
  <r>
    <n v="2448"/>
    <x v="2526"/>
    <n v="1.1000000000000001"/>
    <n v="64"/>
    <s v="Canada"/>
    <s v="investments"/>
    <s v="Finance &amp; Investments "/>
    <x v="8"/>
  </r>
  <r>
    <n v="2448"/>
    <x v="2527"/>
    <n v="1.1000000000000001"/>
    <n v="71"/>
    <s v="Canada"/>
    <s v="investments"/>
    <s v="Finance &amp; Investments "/>
    <x v="1"/>
  </r>
  <r>
    <n v="2448"/>
    <x v="2528"/>
    <n v="1.1000000000000001"/>
    <n v="59"/>
    <s v="China"/>
    <s v="medical equipment"/>
    <s v="Healthcare "/>
    <x v="14"/>
  </r>
  <r>
    <n v="2448"/>
    <x v="2529"/>
    <n v="1.1000000000000001"/>
    <n v="47"/>
    <s v="China"/>
    <s v="IT"/>
    <s v="Technology "/>
    <x v="18"/>
  </r>
  <r>
    <n v="2448"/>
    <x v="2530"/>
    <n v="1.1000000000000001"/>
    <n v="50"/>
    <s v="Canada"/>
    <s v="toys"/>
    <s v="Manufacturing "/>
    <x v="11"/>
  </r>
  <r>
    <n v="2448"/>
    <x v="2531"/>
    <n v="1.1000000000000001"/>
    <n v="49"/>
    <s v="Russia"/>
    <s v="building materials"/>
    <s v="Manufacturing "/>
    <x v="19"/>
  </r>
  <r>
    <n v="2448"/>
    <x v="2532"/>
    <n v="1.1000000000000001"/>
    <n v="75"/>
    <s v="Canada"/>
    <s v="real estate"/>
    <s v="Real Estate "/>
    <x v="15"/>
  </r>
  <r>
    <n v="2448"/>
    <x v="2533"/>
    <n v="1.1000000000000001"/>
    <n v="83"/>
    <s v="Switzerland"/>
    <s v="jewelry"/>
    <s v="Fashion &amp; Retail "/>
    <x v="15"/>
  </r>
  <r>
    <n v="2448"/>
    <x v="2534"/>
    <n v="1.1000000000000001"/>
    <n v="46"/>
    <s v="Netherlands"/>
    <s v="software"/>
    <s v="Technology "/>
    <x v="5"/>
  </r>
  <r>
    <n v="2448"/>
    <x v="2535"/>
    <n v="1.1000000000000001"/>
    <n v="64"/>
    <s v="China"/>
    <s v="diamonds"/>
    <s v="Manufacturing "/>
    <x v="5"/>
  </r>
  <r>
    <n v="2448"/>
    <x v="2536"/>
    <n v="1.1000000000000001"/>
    <n v="68"/>
    <s v="India"/>
    <s v="diversified  "/>
    <s v="diversified   "/>
    <x v="11"/>
  </r>
  <r>
    <n v="2448"/>
    <x v="2537"/>
    <n v="1.1000000000000001"/>
    <n v="60"/>
    <s v="India"/>
    <s v="cement"/>
    <s v="Manufacturing "/>
    <x v="15"/>
  </r>
  <r>
    <n v="2448"/>
    <x v="2538"/>
    <n v="1.1000000000000001"/>
    <n v="66"/>
    <s v="United States"/>
    <s v="liquefied natural gas"/>
    <s v="Energy "/>
    <x v="6"/>
  </r>
  <r>
    <n v="2448"/>
    <x v="2539"/>
    <n v="1.1000000000000001"/>
    <n v="72"/>
    <s v="United States"/>
    <s v="cloud computing"/>
    <s v="Technology "/>
    <x v="5"/>
  </r>
  <r>
    <n v="2448"/>
    <x v="2540"/>
    <n v="1.1000000000000001"/>
    <n v="79"/>
    <s v="India"/>
    <s v="software services"/>
    <s v="Technology "/>
    <x v="11"/>
  </r>
  <r>
    <n v="2448"/>
    <x v="2541"/>
    <n v="1.1000000000000001"/>
    <n v="66"/>
    <s v="United Kingdom"/>
    <s v="stock exchange"/>
    <s v="Finance &amp; Investments "/>
    <x v="6"/>
  </r>
  <r>
    <n v="2448"/>
    <x v="2542"/>
    <n v="1.1000000000000001"/>
    <n v="69"/>
    <s v="India"/>
    <s v="two-wheelers"/>
    <s v="Automotive "/>
    <x v="21"/>
  </r>
  <r>
    <n v="2448"/>
    <x v="2543"/>
    <n v="1.1000000000000001"/>
    <n v="53"/>
    <s v="Germany"/>
    <s v="advertising"/>
    <s v="Media &amp; Entertainment "/>
    <x v="13"/>
  </r>
  <r>
    <n v="2448"/>
    <x v="2544"/>
    <n v="1.1000000000000001"/>
    <n v="66"/>
    <s v="Indonesia"/>
    <s v="media"/>
    <s v="Media &amp; Entertainment "/>
    <x v="5"/>
  </r>
  <r>
    <n v="2448"/>
    <x v="2545"/>
    <n v="1.1000000000000001"/>
    <n v="58"/>
    <s v="China"/>
    <s v="manufacturing"/>
    <s v="Manufacturing "/>
    <x v="22"/>
  </r>
  <r>
    <n v="2448"/>
    <x v="2546"/>
    <n v="1.1000000000000001"/>
    <n v="63"/>
    <s v="Turkey"/>
    <s v="construction"/>
    <s v="Construction &amp; Engineering "/>
    <x v="6"/>
  </r>
  <r>
    <n v="2448"/>
    <x v="2547"/>
    <n v="1.1000000000000001"/>
    <n v="81"/>
    <s v="United States"/>
    <s v="home building"/>
    <s v="Real Estate "/>
    <x v="12"/>
  </r>
  <r>
    <n v="2448"/>
    <x v="2548"/>
    <n v="1.1000000000000001"/>
    <n v="72"/>
    <s v="Thailand"/>
    <s v="telecom, lotteries, insurance"/>
    <s v="diversified   "/>
    <x v="5"/>
  </r>
  <r>
    <n v="2448"/>
    <x v="2549"/>
    <n v="1.1000000000000001"/>
    <n v="53"/>
    <s v="India"/>
    <s v="electronics"/>
    <s v="Manufacturing "/>
    <x v="5"/>
  </r>
  <r>
    <n v="2448"/>
    <x v="2550"/>
    <n v="1.1000000000000001"/>
    <n v="74"/>
    <s v="Turkey"/>
    <s v="telecom"/>
    <s v="Telecom "/>
    <x v="6"/>
  </r>
  <r>
    <n v="2448"/>
    <x v="2551"/>
    <n v="1.1000000000000001"/>
    <n v="88"/>
    <s v="Thailand"/>
    <s v="hospitals"/>
    <s v="Healthcare "/>
    <x v="14"/>
  </r>
  <r>
    <n v="2448"/>
    <x v="2552"/>
    <n v="1.1000000000000001"/>
    <n v="64"/>
    <s v="China"/>
    <s v="cashmere"/>
    <s v="Fashion &amp; Retail "/>
    <x v="3"/>
  </r>
  <r>
    <n v="2448"/>
    <x v="2553"/>
    <n v="1.1000000000000001"/>
    <n v="65"/>
    <s v="China"/>
    <s v="manufacturing"/>
    <s v="Manufacturing "/>
    <x v="3"/>
  </r>
  <r>
    <n v="2448"/>
    <x v="2554"/>
    <n v="1.1000000000000001"/>
    <n v="64"/>
    <s v="Canada"/>
    <s v="Mining"/>
    <s v="Metals &amp; Mining "/>
    <x v="12"/>
  </r>
  <r>
    <n v="2448"/>
    <x v="2555"/>
    <n v="1.1000000000000001"/>
    <n v="36"/>
    <s v="Brazil"/>
    <s v="industrial machinery"/>
    <s v="Manufacturing "/>
    <x v="11"/>
  </r>
  <r>
    <n v="2448"/>
    <x v="2556"/>
    <n v="1.1000000000000001"/>
    <n v="72"/>
    <s v="Hong Kong"/>
    <s v="electronics"/>
    <s v="Manufacturing "/>
    <x v="11"/>
  </r>
  <r>
    <n v="2448"/>
    <x v="2557"/>
    <n v="1.1000000000000001"/>
    <n v="52"/>
    <s v="China"/>
    <s v="chemicals"/>
    <s v="Manufacturing "/>
    <x v="8"/>
  </r>
  <r>
    <n v="2448"/>
    <x v="2558"/>
    <n v="1.1000000000000001"/>
    <n v="51"/>
    <s v="China"/>
    <s v="apparel"/>
    <s v="Fashion &amp; Retail "/>
    <x v="3"/>
  </r>
  <r>
    <n v="2448"/>
    <x v="2559"/>
    <n v="1.1000000000000001"/>
    <n v="52"/>
    <s v="China"/>
    <s v="soy sauce"/>
    <s v="Food &amp; Beverage "/>
    <x v="3"/>
  </r>
  <r>
    <n v="2448"/>
    <x v="2560"/>
    <n v="1.1000000000000001"/>
    <n v="34"/>
    <s v="Germany"/>
    <s v="kitchen appliances"/>
    <s v="Manufacturing "/>
    <x v="9"/>
  </r>
  <r>
    <n v="2448"/>
    <x v="2561"/>
    <n v="1.1000000000000001"/>
    <n v="57"/>
    <s v="China"/>
    <s v="batteries"/>
    <s v="Manufacturing "/>
    <x v="22"/>
  </r>
  <r>
    <n v="2448"/>
    <x v="2562"/>
    <n v="1.1000000000000001"/>
    <n v="48"/>
    <s v="China"/>
    <s v="pharmaceuticals"/>
    <s v="Healthcare "/>
    <x v="22"/>
  </r>
  <r>
    <n v="2448"/>
    <x v="2563"/>
    <n v="1.1000000000000001"/>
    <n v="52"/>
    <s v="China"/>
    <s v="software"/>
    <s v="Technology "/>
    <x v="1"/>
  </r>
  <r>
    <n v="2448"/>
    <x v="2564"/>
    <n v="1.1000000000000001"/>
    <n v="71"/>
    <s v="China"/>
    <s v="real estate"/>
    <s v="Real Estate "/>
    <x v="20"/>
  </r>
  <r>
    <n v="2448"/>
    <x v="2565"/>
    <n v="1.1000000000000001"/>
    <n v="38"/>
    <s v="Ukraine"/>
    <s v="fintech"/>
    <s v="Finance &amp; Investments "/>
    <x v="21"/>
  </r>
  <r>
    <n v="2448"/>
    <x v="2566"/>
    <n v="1.1000000000000001"/>
    <n v="62"/>
    <s v="China"/>
    <s v="pharmaceuticals"/>
    <s v="Healthcare "/>
    <x v="20"/>
  </r>
  <r>
    <n v="2448"/>
    <x v="2567"/>
    <n v="1.1000000000000001"/>
    <n v="81"/>
    <s v="Japan"/>
    <s v="cosmetics"/>
    <s v="Fashion &amp; Retail "/>
    <x v="20"/>
  </r>
  <r>
    <n v="2448"/>
    <x v="2568"/>
    <n v="1.1000000000000001"/>
    <n v="50"/>
    <s v="China"/>
    <s v="health clinics"/>
    <s v="Healthcare "/>
    <x v="20"/>
  </r>
  <r>
    <n v="2448"/>
    <x v="2569"/>
    <n v="1.1000000000000001"/>
    <n v="65"/>
    <s v="Russia"/>
    <s v="oil &amp; gas"/>
    <s v="Energy "/>
    <x v="19"/>
  </r>
  <r>
    <n v="2448"/>
    <x v="2570"/>
    <n v="1.1000000000000001"/>
    <n v="64"/>
    <s v="China"/>
    <s v="healthcare"/>
    <s v="Healthcare "/>
    <x v="10"/>
  </r>
  <r>
    <n v="2448"/>
    <x v="2571"/>
    <n v="1.1000000000000001"/>
    <n v="54"/>
    <s v="China"/>
    <s v="paper &amp; related products"/>
    <s v="Manufacturing "/>
    <x v="10"/>
  </r>
  <r>
    <n v="2448"/>
    <x v="2572"/>
    <n v="1.1000000000000001"/>
    <n v="57"/>
    <s v="China"/>
    <s v="biotechnology"/>
    <s v="Healthcare "/>
    <x v="10"/>
  </r>
  <r>
    <n v="2448"/>
    <x v="2573"/>
    <n v="1.1000000000000001"/>
    <n v="54"/>
    <s v="China"/>
    <s v="solar energy"/>
    <s v="Energy "/>
    <x v="2"/>
  </r>
  <r>
    <n v="2448"/>
    <x v="2574"/>
    <n v="1.1000000000000001"/>
    <n v="58"/>
    <s v="China"/>
    <s v="pharmaceutical"/>
    <s v="Healthcare "/>
    <x v="10"/>
  </r>
  <r>
    <n v="2578"/>
    <x v="2575"/>
    <n v="1"/>
    <n v="61"/>
    <s v="India"/>
    <s v="graphite electrodes"/>
    <s v="Manufacturing "/>
    <x v="15"/>
  </r>
  <r>
    <n v="2578"/>
    <x v="2576"/>
    <n v="1"/>
    <n v="82"/>
    <s v="United States"/>
    <s v="high speed trading"/>
    <s v="Finance &amp; Investments "/>
    <x v="3"/>
  </r>
  <r>
    <n v="2578"/>
    <x v="2577"/>
    <n v="1"/>
    <n v="42"/>
    <s v="Germany"/>
    <s v="medical technology"/>
    <s v="Healthcare "/>
    <x v="1"/>
  </r>
  <r>
    <n v="2578"/>
    <x v="2578"/>
    <n v="1"/>
    <n v="39"/>
    <s v="Germany"/>
    <s v="medical technology"/>
    <s v="Healthcare "/>
    <x v="15"/>
  </r>
  <r>
    <n v="2578"/>
    <x v="2579"/>
    <n v="1"/>
    <n v="79"/>
    <s v="France"/>
    <s v="spirits"/>
    <s v="Food &amp; Beverage "/>
    <x v="1"/>
  </r>
  <r>
    <n v="2578"/>
    <x v="2580"/>
    <n v="1"/>
    <n v="72"/>
    <s v="Taiwan"/>
    <s v="electronics"/>
    <s v="Technology "/>
    <x v="17"/>
  </r>
  <r>
    <n v="2578"/>
    <x v="2581"/>
    <n v="1"/>
    <n v="63"/>
    <s v="Hong Kong"/>
    <s v="real estate"/>
    <s v="Real Estate "/>
    <x v="21"/>
  </r>
  <r>
    <n v="2578"/>
    <x v="2582"/>
    <n v="1"/>
    <n v="57"/>
    <s v="South Korea"/>
    <s v="computer services, telecom"/>
    <s v="Technology "/>
    <x v="8"/>
  </r>
  <r>
    <n v="2578"/>
    <x v="2583"/>
    <n v="1"/>
    <n v="64"/>
    <s v="Hong Kong"/>
    <s v="financial services, property"/>
    <s v="Finance &amp; Investments "/>
    <x v="14"/>
  </r>
  <r>
    <n v="2578"/>
    <x v="2584"/>
    <n v="1"/>
    <n v="69"/>
    <s v="Hong Kong"/>
    <s v="manufacturing"/>
    <s v="Manufacturing "/>
    <x v="12"/>
  </r>
  <r>
    <n v="2578"/>
    <x v="2585"/>
    <n v="1"/>
    <n v="41"/>
    <s v="Australia"/>
    <s v="cameras, software"/>
    <s v="Technology "/>
    <x v="13"/>
  </r>
  <r>
    <n v="2578"/>
    <x v="2586"/>
    <n v="1"/>
    <n v="66"/>
    <s v="United States"/>
    <s v="payments technology"/>
    <s v="Technology "/>
    <x v="12"/>
  </r>
  <r>
    <n v="2578"/>
    <x v="2587"/>
    <n v="1"/>
    <n v="67"/>
    <s v="Switzerland"/>
    <s v="pharmaceuticals"/>
    <s v="Healthcare "/>
    <x v="1"/>
  </r>
  <r>
    <n v="2578"/>
    <x v="2588"/>
    <n v="1"/>
    <n v="82"/>
    <s v="United States"/>
    <s v="energy drink"/>
    <s v="Food &amp; Beverage "/>
    <x v="8"/>
  </r>
  <r>
    <n v="2578"/>
    <x v="2589"/>
    <n v="1"/>
    <n v="84"/>
    <s v="Turkey"/>
    <s v="fashion retail"/>
    <s v="Fashion &amp; Retail "/>
    <x v="5"/>
  </r>
  <r>
    <n v="2578"/>
    <x v="2590"/>
    <n v="1"/>
    <n v="58"/>
    <s v="United Kingdom"/>
    <s v="mobile phones"/>
    <s v="Telecom "/>
    <x v="8"/>
  </r>
  <r>
    <n v="2578"/>
    <x v="2591"/>
    <n v="1"/>
    <n v="69"/>
    <s v="United States"/>
    <s v="money management"/>
    <s v="Finance &amp; Investments "/>
    <x v="4"/>
  </r>
  <r>
    <n v="2578"/>
    <x v="2592"/>
    <n v="1"/>
    <n v="51"/>
    <s v="China"/>
    <s v="pharma retailing"/>
    <s v="Healthcare "/>
    <x v="9"/>
  </r>
  <r>
    <n v="2578"/>
    <x v="2593"/>
    <n v="1"/>
    <n v="80"/>
    <s v="Spain"/>
    <s v="pharmaceuticals"/>
    <s v="Healthcare "/>
    <x v="1"/>
  </r>
  <r>
    <n v="2578"/>
    <x v="2594"/>
    <n v="1"/>
    <n v="82"/>
    <s v="Philippines"/>
    <s v="apparel"/>
    <s v="Fashion &amp; Retail "/>
    <x v="24"/>
  </r>
  <r>
    <n v="2578"/>
    <x v="2595"/>
    <n v="1"/>
    <n v="71"/>
    <s v="Philippines"/>
    <s v="apparel"/>
    <s v="Fashion &amp; Retail "/>
    <x v="12"/>
  </r>
  <r>
    <n v="2578"/>
    <x v="2596"/>
    <n v="1"/>
    <n v="68"/>
    <s v="Philippines"/>
    <s v="garments"/>
    <s v="Fashion &amp; Retail "/>
    <x v="5"/>
  </r>
  <r>
    <n v="2578"/>
    <x v="2597"/>
    <n v="1"/>
    <n v="69"/>
    <s v="Germany"/>
    <s v="flavors and fragrances"/>
    <s v="Food &amp; Beverage "/>
    <x v="16"/>
  </r>
  <r>
    <m/>
    <x v="2598"/>
    <m/>
    <m/>
    <m/>
    <m/>
    <m/>
    <x v="2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dataField="1"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3:B14" firstHeaderRow="1" firstDataRow="1" firstDataCol="1"/>
  <pivotFields count="7">
    <pivotField multipleItemSelectionAllowed="1" showAll="0">
      <items count="2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t="default"/>
      </items>
    </pivotField>
    <pivotField showAll="0"/>
    <pivotField dataField="1" multipleItemSelectionAllowed="1" showAll="0" sumSubtotal="1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h="1" x="217"/>
        <item h="1" x="216"/>
        <item h="1" x="215"/>
        <item h="1" x="214"/>
        <item h="1" x="213"/>
        <item h="1" x="212"/>
        <item h="1" x="211"/>
        <item h="1" x="210"/>
        <item h="1" x="209"/>
        <item h="1" x="208"/>
        <item h="1" x="207"/>
        <item h="1" x="206"/>
        <item h="1" x="205"/>
        <item h="1" x="204"/>
        <item h="1" x="203"/>
        <item h="1" x="202"/>
        <item h="1" x="201"/>
        <item h="1" x="200"/>
        <item h="1" x="199"/>
        <item h="1" x="198"/>
        <item h="1" x="197"/>
        <item h="1" x="196"/>
        <item h="1" x="195"/>
        <item h="1" x="194"/>
        <item h="1" x="193"/>
        <item h="1" x="192"/>
        <item h="1" x="191"/>
        <item h="1" x="190"/>
        <item h="1" x="189"/>
        <item h="1" x="188"/>
        <item h="1" x="187"/>
        <item h="1" x="186"/>
        <item h="1" x="185"/>
        <item h="1" x="184"/>
        <item h="1" x="183"/>
        <item h="1" x="182"/>
        <item h="1" x="181"/>
        <item h="1" x="180"/>
        <item h="1" x="179"/>
        <item h="1" x="178"/>
        <item h="1" x="177"/>
        <item h="1" x="176"/>
        <item h="1" x="175"/>
        <item h="1" x="174"/>
        <item h="1" x="173"/>
        <item h="1" x="172"/>
        <item h="1" x="171"/>
        <item h="1" x="170"/>
        <item h="1" x="169"/>
        <item h="1" x="168"/>
        <item h="1" x="167"/>
        <item h="1" x="166"/>
        <item h="1" x="165"/>
        <item h="1" x="164"/>
        <item h="1" x="163"/>
        <item h="1" x="162"/>
        <item h="1" x="161"/>
        <item h="1" x="160"/>
        <item h="1" x="159"/>
        <item h="1" x="158"/>
        <item h="1" x="157"/>
        <item h="1" x="156"/>
        <item h="1" x="155"/>
        <item h="1" x="154"/>
        <item h="1" x="153"/>
        <item h="1" x="152"/>
        <item h="1" x="151"/>
        <item h="1" x="150"/>
        <item h="1" x="149"/>
        <item h="1" x="148"/>
        <item h="1" x="147"/>
        <item h="1" x="146"/>
        <item h="1" x="145"/>
        <item h="1" x="144"/>
        <item h="1" x="143"/>
        <item h="1" x="142"/>
        <item h="1" x="141"/>
        <item h="1" x="140"/>
        <item h="1" x="139"/>
        <item h="1" x="138"/>
        <item h="1" x="137"/>
        <item h="1" x="136"/>
        <item h="1" x="135"/>
        <item h="1" x="134"/>
        <item h="1" x="133"/>
        <item h="1" x="132"/>
        <item h="1" x="131"/>
        <item h="1" x="130"/>
        <item h="1" x="129"/>
        <item h="1" x="128"/>
        <item h="1" x="127"/>
        <item h="1" x="126"/>
        <item h="1" x="125"/>
        <item h="1" x="124"/>
        <item h="1" x="123"/>
        <item h="1" x="122"/>
        <item h="1" x="121"/>
        <item h="1" x="120"/>
        <item h="1" x="119"/>
        <item h="1" x="118"/>
        <item h="1" x="117"/>
        <item h="1" x="116"/>
        <item h="1" x="115"/>
        <item h="1" x="114"/>
        <item h="1" x="113"/>
        <item h="1" x="112"/>
        <item h="1" x="111"/>
        <item h="1" x="110"/>
        <item h="1" x="109"/>
        <item h="1" x="108"/>
        <item h="1" x="107"/>
        <item h="1" x="106"/>
        <item h="1" x="105"/>
        <item h="1" x="104"/>
        <item h="1" x="103"/>
        <item h="1" x="102"/>
        <item h="1" x="101"/>
        <item h="1" x="100"/>
        <item h="1" x="99"/>
        <item h="1" x="98"/>
        <item h="1" x="97"/>
        <item h="1" x="96"/>
        <item h="1" x="95"/>
        <item h="1" x="94"/>
        <item h="1" x="93"/>
        <item h="1" x="92"/>
        <item h="1" x="91"/>
        <item h="1" x="90"/>
        <item h="1" x="89"/>
        <item h="1" x="88"/>
        <item h="1" x="87"/>
        <item h="1" x="86"/>
        <item h="1" x="85"/>
        <item h="1" x="84"/>
        <item h="1" x="83"/>
        <item h="1" x="82"/>
        <item h="1" x="81"/>
        <item h="1" x="80"/>
        <item h="1" x="79"/>
        <item h="1" x="78"/>
        <item h="1" x="77"/>
        <item h="1" x="76"/>
        <item h="1" x="75"/>
        <item h="1" x="74"/>
        <item h="1" x="73"/>
        <item h="1" x="72"/>
        <item h="1" x="71"/>
        <item h="1" x="70"/>
        <item h="1" x="69"/>
        <item h="1" x="68"/>
        <item h="1" x="67"/>
        <item h="1" x="66"/>
        <item h="1" x="65"/>
        <item h="1" x="64"/>
        <item h="1" x="63"/>
        <item h="1" x="62"/>
        <item h="1" x="61"/>
        <item h="1" x="60"/>
        <item h="1" x="59"/>
        <item h="1" x="58"/>
        <item h="1" x="57"/>
        <item h="1" x="56"/>
        <item h="1" x="55"/>
        <item h="1" x="54"/>
        <item h="1" x="53"/>
        <item h="1" x="52"/>
        <item h="1" x="51"/>
        <item h="1" x="50"/>
        <item h="1"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t="sum"/>
      </items>
    </pivotField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137046-713D-491E-B642-BA61CD472281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9" firstHeaderRow="1" firstDataRow="1" firstDataCol="1"/>
  <pivotFields count="8">
    <pivotField showAll="0"/>
    <pivotField dataField="1" showAll="0">
      <items count="2600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x="2598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8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x="26"/>
        <item t="default"/>
      </items>
    </pivotField>
  </pivotFields>
  <rowFields count="1">
    <field x="7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Count of Name" fld="1" subtotal="count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abSelected="1" workbookViewId="0">
      <selection activeCell="H9" sqref="H9"/>
    </sheetView>
  </sheetViews>
  <sheetFormatPr defaultColWidth="11.19921875" defaultRowHeight="15.6" x14ac:dyDescent="0.3"/>
  <cols>
    <col min="9" max="9" width="13" bestFit="1" customWidth="1"/>
    <col min="10" max="10" width="16.5" bestFit="1" customWidth="1"/>
  </cols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F18" sqref="F18"/>
    </sheetView>
  </sheetViews>
  <sheetFormatPr defaultColWidth="11.19921875" defaultRowHeight="15.6" x14ac:dyDescent="0.3"/>
  <cols>
    <col min="1" max="1" width="12.296875" bestFit="1" customWidth="1"/>
    <col min="2" max="2" width="13.69921875" bestFit="1" customWidth="1"/>
    <col min="3" max="76" width="15.19921875" bestFit="1" customWidth="1"/>
    <col min="77" max="77" width="10.89843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3596</v>
      </c>
      <c r="B2">
        <v>1</v>
      </c>
    </row>
    <row r="3" spans="1:2" x14ac:dyDescent="0.3">
      <c r="A3" s="2" t="s">
        <v>3597</v>
      </c>
      <c r="B3">
        <v>9</v>
      </c>
    </row>
    <row r="4" spans="1:2" x14ac:dyDescent="0.3">
      <c r="A4" s="2" t="s">
        <v>3598</v>
      </c>
      <c r="B4">
        <v>16</v>
      </c>
    </row>
    <row r="5" spans="1:2" x14ac:dyDescent="0.3">
      <c r="A5" s="2" t="s">
        <v>3599</v>
      </c>
      <c r="B5">
        <v>41</v>
      </c>
    </row>
    <row r="6" spans="1:2" x14ac:dyDescent="0.3">
      <c r="A6" s="2" t="s">
        <v>3600</v>
      </c>
      <c r="B6">
        <v>91</v>
      </c>
    </row>
    <row r="7" spans="1:2" x14ac:dyDescent="0.3">
      <c r="A7" s="2" t="s">
        <v>3601</v>
      </c>
      <c r="B7">
        <v>123</v>
      </c>
    </row>
    <row r="8" spans="1:2" x14ac:dyDescent="0.3">
      <c r="A8" s="2" t="s">
        <v>3602</v>
      </c>
      <c r="B8">
        <v>243</v>
      </c>
    </row>
    <row r="9" spans="1:2" x14ac:dyDescent="0.3">
      <c r="A9" s="2" t="s">
        <v>3603</v>
      </c>
      <c r="B9">
        <v>369</v>
      </c>
    </row>
    <row r="10" spans="1:2" x14ac:dyDescent="0.3">
      <c r="A10" s="2" t="s">
        <v>3604</v>
      </c>
      <c r="B10">
        <v>320</v>
      </c>
    </row>
    <row r="11" spans="1:2" x14ac:dyDescent="0.3">
      <c r="A11" s="2" t="s">
        <v>3605</v>
      </c>
      <c r="B11">
        <v>426</v>
      </c>
    </row>
    <row r="12" spans="1:2" x14ac:dyDescent="0.3">
      <c r="A12" s="2" t="s">
        <v>3606</v>
      </c>
      <c r="B12">
        <v>309</v>
      </c>
    </row>
    <row r="13" spans="1:2" x14ac:dyDescent="0.3">
      <c r="A13" s="2" t="s">
        <v>3607</v>
      </c>
      <c r="B13">
        <v>258</v>
      </c>
    </row>
    <row r="14" spans="1:2" x14ac:dyDescent="0.3">
      <c r="A14" s="2" t="s">
        <v>3608</v>
      </c>
      <c r="B14">
        <v>191</v>
      </c>
    </row>
    <row r="15" spans="1:2" x14ac:dyDescent="0.3">
      <c r="A15" s="2" t="s">
        <v>3609</v>
      </c>
      <c r="B15">
        <v>112</v>
      </c>
    </row>
    <row r="16" spans="1:2" x14ac:dyDescent="0.3">
      <c r="A16" s="2" t="s">
        <v>3610</v>
      </c>
      <c r="B16">
        <v>63</v>
      </c>
    </row>
    <row r="17" spans="1:2" x14ac:dyDescent="0.3">
      <c r="A17" s="2" t="s">
        <v>3611</v>
      </c>
      <c r="B17">
        <v>27</v>
      </c>
    </row>
    <row r="18" spans="1:2" x14ac:dyDescent="0.3">
      <c r="A18" s="2" t="s">
        <v>3612</v>
      </c>
      <c r="B18">
        <v>1</v>
      </c>
    </row>
    <row r="19" spans="1:2" x14ac:dyDescent="0.3">
      <c r="A19" s="2" t="s">
        <v>3594</v>
      </c>
      <c r="B19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4"/>
  <sheetViews>
    <sheetView workbookViewId="0">
      <selection activeCell="D10" sqref="D10"/>
    </sheetView>
  </sheetViews>
  <sheetFormatPr defaultColWidth="11.19921875" defaultRowHeight="15.6" x14ac:dyDescent="0.3"/>
  <cols>
    <col min="1" max="1" width="14.5" bestFit="1" customWidth="1"/>
    <col min="2" max="2" width="15.3984375" bestFit="1" customWidth="1"/>
    <col min="3" max="3" width="11.8984375" bestFit="1" customWidth="1"/>
  </cols>
  <sheetData>
    <row r="3" spans="1:2" x14ac:dyDescent="0.3">
      <c r="A3" s="1" t="s">
        <v>3593</v>
      </c>
      <c r="B3" t="s">
        <v>3613</v>
      </c>
    </row>
    <row r="4" spans="1:2" x14ac:dyDescent="0.3">
      <c r="A4" s="2" t="s">
        <v>8</v>
      </c>
      <c r="B4">
        <v>4685.1000000000167</v>
      </c>
    </row>
    <row r="5" spans="1:2" x14ac:dyDescent="0.3">
      <c r="A5" s="2" t="s">
        <v>49</v>
      </c>
      <c r="B5">
        <v>1938.4499999999966</v>
      </c>
    </row>
    <row r="6" spans="1:2" x14ac:dyDescent="0.3">
      <c r="A6" s="2" t="s">
        <v>30</v>
      </c>
      <c r="B6">
        <v>744.79999999999984</v>
      </c>
    </row>
    <row r="7" spans="1:2" x14ac:dyDescent="0.3">
      <c r="A7" s="2" t="s">
        <v>72</v>
      </c>
      <c r="B7">
        <v>604.00000000000034</v>
      </c>
    </row>
    <row r="8" spans="1:2" x14ac:dyDescent="0.3">
      <c r="A8" s="2" t="s">
        <v>15</v>
      </c>
      <c r="B8">
        <v>549.99999999999977</v>
      </c>
    </row>
    <row r="9" spans="1:2" x14ac:dyDescent="0.3">
      <c r="A9" s="2" t="s">
        <v>75</v>
      </c>
      <c r="B9">
        <v>383.40000000000003</v>
      </c>
    </row>
    <row r="10" spans="1:2" x14ac:dyDescent="0.3">
      <c r="A10" s="2" t="s">
        <v>192</v>
      </c>
      <c r="B10">
        <v>318.19999999999987</v>
      </c>
    </row>
    <row r="11" spans="1:2" x14ac:dyDescent="0.3">
      <c r="A11" s="2" t="s">
        <v>55</v>
      </c>
      <c r="B11">
        <v>307.90000000000043</v>
      </c>
    </row>
    <row r="12" spans="1:2" x14ac:dyDescent="0.3">
      <c r="A12" s="2" t="s">
        <v>109</v>
      </c>
      <c r="B12">
        <v>205.09999999999988</v>
      </c>
    </row>
    <row r="13" spans="1:2" x14ac:dyDescent="0.3">
      <c r="A13" s="2" t="s">
        <v>236</v>
      </c>
      <c r="B13">
        <v>199.10000000000002</v>
      </c>
    </row>
    <row r="14" spans="1:2" x14ac:dyDescent="0.3">
      <c r="A14" s="2" t="s">
        <v>3594</v>
      </c>
      <c r="B14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H19" sqref="H19"/>
    </sheetView>
  </sheetViews>
  <sheetFormatPr defaultColWidth="11.19921875" defaultRowHeight="15.6" x14ac:dyDescent="0.3"/>
  <cols>
    <col min="1" max="1" width="24.69921875" bestFit="1" customWidth="1"/>
    <col min="2" max="2" width="15.3984375" bestFit="1" customWidth="1"/>
  </cols>
  <sheetData>
    <row r="1" spans="1:2" x14ac:dyDescent="0.3">
      <c r="A1" s="1" t="s">
        <v>3593</v>
      </c>
      <c r="B1" t="s">
        <v>3613</v>
      </c>
    </row>
    <row r="2" spans="1:2" x14ac:dyDescent="0.3">
      <c r="A2" s="2" t="s">
        <v>10</v>
      </c>
      <c r="B2">
        <v>582.60000000000025</v>
      </c>
    </row>
    <row r="3" spans="1:2" x14ac:dyDescent="0.3">
      <c r="A3" s="2" t="s">
        <v>261</v>
      </c>
      <c r="B3">
        <v>120.9</v>
      </c>
    </row>
    <row r="4" spans="1:2" x14ac:dyDescent="0.3">
      <c r="A4" s="2" t="s">
        <v>32</v>
      </c>
      <c r="B4">
        <v>939.50000000000034</v>
      </c>
    </row>
    <row r="5" spans="1:2" x14ac:dyDescent="0.3">
      <c r="A5" s="2" t="s">
        <v>196</v>
      </c>
      <c r="B5">
        <v>395.30000000000007</v>
      </c>
    </row>
    <row r="6" spans="1:2" x14ac:dyDescent="0.3">
      <c r="A6" s="2" t="s">
        <v>17</v>
      </c>
      <c r="B6">
        <v>1613.2000000000003</v>
      </c>
    </row>
    <row r="7" spans="1:2" x14ac:dyDescent="0.3">
      <c r="A7" s="2" t="s">
        <v>22</v>
      </c>
      <c r="B7">
        <v>1734.2999999999981</v>
      </c>
    </row>
    <row r="8" spans="1:2" x14ac:dyDescent="0.3">
      <c r="A8" s="2" t="s">
        <v>51</v>
      </c>
      <c r="B8">
        <v>933.34999999999968</v>
      </c>
    </row>
    <row r="9" spans="1:2" x14ac:dyDescent="0.3">
      <c r="A9" s="2" t="s">
        <v>119</v>
      </c>
      <c r="B9">
        <v>107.6</v>
      </c>
    </row>
    <row r="10" spans="1:2" x14ac:dyDescent="0.3">
      <c r="A10" s="2" t="s">
        <v>135</v>
      </c>
      <c r="B10">
        <v>708.9000000000002</v>
      </c>
    </row>
    <row r="11" spans="1:2" x14ac:dyDescent="0.3">
      <c r="A11" s="2" t="s">
        <v>80</v>
      </c>
      <c r="B11">
        <v>196.2</v>
      </c>
    </row>
    <row r="12" spans="1:2" x14ac:dyDescent="0.3">
      <c r="A12" s="2" t="s">
        <v>116</v>
      </c>
      <c r="B12">
        <v>1079.799999999997</v>
      </c>
    </row>
    <row r="13" spans="1:2" x14ac:dyDescent="0.3">
      <c r="A13" s="2" t="s">
        <v>37</v>
      </c>
      <c r="B13">
        <v>493.59999999999985</v>
      </c>
    </row>
    <row r="14" spans="1:2" x14ac:dyDescent="0.3">
      <c r="A14" s="2" t="s">
        <v>107</v>
      </c>
      <c r="B14">
        <v>389.7000000000001</v>
      </c>
    </row>
    <row r="15" spans="1:2" x14ac:dyDescent="0.3">
      <c r="A15" s="2" t="s">
        <v>96</v>
      </c>
      <c r="B15">
        <v>685.8000000000003</v>
      </c>
    </row>
    <row r="16" spans="1:2" x14ac:dyDescent="0.3">
      <c r="A16" s="2" t="s">
        <v>138</v>
      </c>
      <c r="B16">
        <v>186.10000000000002</v>
      </c>
    </row>
    <row r="17" spans="1:2" x14ac:dyDescent="0.3">
      <c r="A17" s="2" t="s">
        <v>359</v>
      </c>
      <c r="B17">
        <v>97.59999999999998</v>
      </c>
    </row>
    <row r="18" spans="1:2" x14ac:dyDescent="0.3">
      <c r="A18" s="2" t="s">
        <v>13</v>
      </c>
      <c r="B18">
        <v>2168.400000000001</v>
      </c>
    </row>
    <row r="19" spans="1:2" x14ac:dyDescent="0.3">
      <c r="A19" s="2" t="s">
        <v>41</v>
      </c>
      <c r="B19">
        <v>205.09999999999982</v>
      </c>
    </row>
    <row r="20" spans="1:2" x14ac:dyDescent="0.3">
      <c r="A20" s="2" t="s">
        <v>3594</v>
      </c>
      <c r="B20">
        <v>12637.95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9"/>
  <sheetViews>
    <sheetView workbookViewId="0">
      <selection activeCell="H2" sqref="H2"/>
    </sheetView>
  </sheetViews>
  <sheetFormatPr defaultColWidth="11.19921875" defaultRowHeight="15.6" x14ac:dyDescent="0.3"/>
  <cols>
    <col min="1" max="1" width="12.296875" bestFit="1" customWidth="1"/>
    <col min="2" max="2" width="13.69921875" bestFit="1" customWidth="1"/>
  </cols>
  <sheetData>
    <row r="1" spans="1:2" x14ac:dyDescent="0.3">
      <c r="A1" s="1" t="s">
        <v>3593</v>
      </c>
      <c r="B1" t="s">
        <v>3595</v>
      </c>
    </row>
    <row r="2" spans="1:2" x14ac:dyDescent="0.3">
      <c r="A2" s="2" t="s">
        <v>3615</v>
      </c>
      <c r="B2">
        <v>184</v>
      </c>
    </row>
    <row r="3" spans="1:2" x14ac:dyDescent="0.3">
      <c r="A3" s="2" t="s">
        <v>3616</v>
      </c>
      <c r="B3">
        <v>88</v>
      </c>
    </row>
    <row r="4" spans="1:2" x14ac:dyDescent="0.3">
      <c r="A4" s="2" t="s">
        <v>3617</v>
      </c>
      <c r="B4">
        <v>145</v>
      </c>
    </row>
    <row r="5" spans="1:2" x14ac:dyDescent="0.3">
      <c r="A5" s="2" t="s">
        <v>3618</v>
      </c>
      <c r="B5">
        <v>141</v>
      </c>
    </row>
    <row r="6" spans="1:2" x14ac:dyDescent="0.3">
      <c r="A6" s="2" t="s">
        <v>3619</v>
      </c>
      <c r="B6">
        <v>59</v>
      </c>
    </row>
    <row r="7" spans="1:2" x14ac:dyDescent="0.3">
      <c r="A7" s="2" t="s">
        <v>3620</v>
      </c>
      <c r="B7">
        <v>58</v>
      </c>
    </row>
    <row r="8" spans="1:2" x14ac:dyDescent="0.3">
      <c r="A8" s="2" t="s">
        <v>3621</v>
      </c>
      <c r="B8">
        <v>103</v>
      </c>
    </row>
    <row r="9" spans="1:2" x14ac:dyDescent="0.3">
      <c r="A9" s="2" t="s">
        <v>3622</v>
      </c>
      <c r="B9">
        <v>121</v>
      </c>
    </row>
    <row r="10" spans="1:2" x14ac:dyDescent="0.3">
      <c r="A10" s="2" t="s">
        <v>3623</v>
      </c>
      <c r="B10">
        <v>29</v>
      </c>
    </row>
    <row r="11" spans="1:2" x14ac:dyDescent="0.3">
      <c r="A11" s="2" t="s">
        <v>3624</v>
      </c>
      <c r="B11">
        <v>228</v>
      </c>
    </row>
    <row r="12" spans="1:2" x14ac:dyDescent="0.3">
      <c r="A12" s="2" t="s">
        <v>3625</v>
      </c>
      <c r="B12">
        <v>100</v>
      </c>
    </row>
    <row r="13" spans="1:2" x14ac:dyDescent="0.3">
      <c r="A13" s="2" t="s">
        <v>3626</v>
      </c>
      <c r="B13">
        <v>176</v>
      </c>
    </row>
    <row r="14" spans="1:2" x14ac:dyDescent="0.3">
      <c r="A14" s="2" t="s">
        <v>3627</v>
      </c>
      <c r="B14">
        <v>194</v>
      </c>
    </row>
    <row r="15" spans="1:2" x14ac:dyDescent="0.3">
      <c r="A15" s="2" t="s">
        <v>3628</v>
      </c>
      <c r="B15">
        <v>50</v>
      </c>
    </row>
    <row r="16" spans="1:2" x14ac:dyDescent="0.3">
      <c r="A16" s="2" t="s">
        <v>3629</v>
      </c>
      <c r="B16">
        <v>16</v>
      </c>
    </row>
    <row r="17" spans="1:2" x14ac:dyDescent="0.3">
      <c r="A17" s="2" t="s">
        <v>3630</v>
      </c>
      <c r="B17">
        <v>96</v>
      </c>
    </row>
    <row r="18" spans="1:2" x14ac:dyDescent="0.3">
      <c r="A18" s="2" t="s">
        <v>3631</v>
      </c>
      <c r="B18">
        <v>11</v>
      </c>
    </row>
    <row r="19" spans="1:2" x14ac:dyDescent="0.3">
      <c r="A19" s="2" t="s">
        <v>3632</v>
      </c>
      <c r="B19">
        <v>153</v>
      </c>
    </row>
    <row r="20" spans="1:2" x14ac:dyDescent="0.3">
      <c r="A20" s="2" t="s">
        <v>3633</v>
      </c>
      <c r="B20">
        <v>196</v>
      </c>
    </row>
    <row r="21" spans="1:2" x14ac:dyDescent="0.3">
      <c r="A21" s="2" t="s">
        <v>3634</v>
      </c>
      <c r="B21">
        <v>114</v>
      </c>
    </row>
    <row r="22" spans="1:2" x14ac:dyDescent="0.3">
      <c r="A22" s="2" t="s">
        <v>3635</v>
      </c>
      <c r="B22">
        <v>7</v>
      </c>
    </row>
    <row r="23" spans="1:2" x14ac:dyDescent="0.3">
      <c r="A23" s="2" t="s">
        <v>3636</v>
      </c>
      <c r="B23">
        <v>39</v>
      </c>
    </row>
    <row r="24" spans="1:2" x14ac:dyDescent="0.3">
      <c r="A24" s="2" t="s">
        <v>3637</v>
      </c>
      <c r="B24">
        <v>112</v>
      </c>
    </row>
    <row r="25" spans="1:2" x14ac:dyDescent="0.3">
      <c r="A25" s="2" t="s">
        <v>3638</v>
      </c>
      <c r="B25">
        <v>42</v>
      </c>
    </row>
    <row r="26" spans="1:2" x14ac:dyDescent="0.3">
      <c r="A26" s="2" t="s">
        <v>3639</v>
      </c>
      <c r="B26">
        <v>61</v>
      </c>
    </row>
    <row r="27" spans="1:2" x14ac:dyDescent="0.3">
      <c r="A27" s="2" t="s">
        <v>3640</v>
      </c>
      <c r="B27">
        <v>77</v>
      </c>
    </row>
    <row r="28" spans="1:2" x14ac:dyDescent="0.3">
      <c r="A28" s="2" t="s">
        <v>3641</v>
      </c>
    </row>
    <row r="29" spans="1:2" x14ac:dyDescent="0.3">
      <c r="A29" s="2" t="s">
        <v>3594</v>
      </c>
      <c r="B29">
        <v>2600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Stevey Weed</cp:lastModifiedBy>
  <dcterms:created xsi:type="dcterms:W3CDTF">2023-04-03T19:51:40Z</dcterms:created>
  <dcterms:modified xsi:type="dcterms:W3CDTF">2023-09-15T03:49:07Z</dcterms:modified>
</cp:coreProperties>
</file>