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yu-my.sharepoint.com/personal/cc875_byu_edu/Documents/"/>
    </mc:Choice>
  </mc:AlternateContent>
  <xr:revisionPtr revIDLastSave="0" documentId="8_{3EFE05FA-BF64-4EC5-A7AB-A7A3A2521F87}" xr6:coauthVersionLast="47" xr6:coauthVersionMax="47" xr10:uidLastSave="{00000000-0000-0000-0000-000000000000}"/>
  <bookViews>
    <workbookView xWindow="-110" yWindow="-110" windowWidth="19420" windowHeight="10560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2" r:id="rId6"/>
    <pivotCache cacheId="5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<sst xmlns="http://schemas.openxmlformats.org/spreadsheetml/2006/main" count="10492" uniqueCount="3642">
  <si>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</si>
  <si>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</si>
  <si>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</si>
  <si>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</si>
  <si>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</si>
  <si>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</si>
  <si>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</si>
  <si>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</si>
  <si>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</si>
  <si>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</si>
  <si>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</si>
  <si>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</si>
  <si>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</si>
  <si>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</si>
  <si>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</si>
  <si>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</si>
  <si>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</si>
  <si>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</si>
  <si>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</si>
  <si>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</si>
  <si>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</si>
  <si>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</si>
  <si>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</si>
  <si>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</si>
  <si>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</si>
  <si>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</si>
  <si>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</si>
  <si>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</si>
  <si>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</si>
  <si>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</si>
  <si>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</si>
  <si>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</si>
  <si>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</si>
  <si>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</si>
  <si>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</si>
  <si>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</si>
  <si>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</si>
  <si>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</si>
  <si>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</si>
  <si>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</si>
  <si>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</si>
  <si>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</si>
  <si>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</si>
  <si>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</si>
  <si>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</si>
  <si>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</si>
  <si>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</si>
  <si>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</si>
  <si>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</si>
  <si>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</si>
  <si>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</si>
  <si>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</si>
  <si>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</si>
  <si>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</si>
  <si>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</si>
  <si>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</si>
  <si>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</si>
  <si>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</si>
  <si>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</si>
  <si>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</si>
  <si>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</si>
  <si>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</si>
  <si>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</si>
  <si>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</si>
  <si>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</si>
  <si>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</si>
  <si>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</si>
  <si>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</si>
  <si>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</si>
  <si>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</si>
  <si>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</si>
  <si>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</si>
  <si>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</si>
  <si>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</si>
  <si>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</si>
  <si>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</si>
  <si>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</si>
  <si>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</si>
  <si>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</si>
  <si>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</si>
  <si>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</si>
  <si>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</si>
  <si>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</si>
  <si>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</si>
  <si>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</si>
  <si>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</si>
  <si>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</si>
  <si>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</si>
  <si>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</si>
  <si>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</si>
  <si>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</si>
  <si>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</si>
  <si>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</si>
  <si>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</si>
  <si>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</si>
  <si>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</si>
  <si>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</si>
  <si>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</si>
  <si>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</si>
  <si>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</si>
  <si>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</si>
  <si>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</si>
  <si>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</si>
  <si>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</si>
  <si>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</si>
  <si>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</si>
  <si>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</si>
  <si>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</si>
  <si>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</si>
  <si>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</si>
  <si>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</si>
  <si>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</si>
  <si>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</si>
  <si>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</si>
  <si>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</si>
  <si>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</si>
  <si>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</si>
  <si>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</si>
  <si>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</si>
  <si>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</si>
  <si>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</si>
  <si>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</si>
  <si>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</si>
  <si>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</si>
  <si>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</si>
  <si>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</si>
  <si>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</si>
  <si>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</si>
  <si>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</si>
  <si>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</si>
  <si>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</si>
  <si>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</si>
  <si>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</si>
  <si>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</si>
  <si>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</si>
  <si>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</si>
  <si>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</si>
  <si>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</si>
  <si>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</si>
  <si>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</si>
  <si>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</si>
  <si>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</si>
  <si>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</si>
  <si>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</si>
  <si>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</si>
  <si>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</si>
  <si>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</si>
  <si>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</si>
  <si>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</si>
  <si>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</si>
  <si>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</si>
  <si>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</si>
  <si>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</si>
  <si>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</si>
  <si>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</si>
  <si>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</si>
  <si>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</si>
  <si>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</si>
  <si>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</si>
  <si>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</si>
  <si>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</si>
  <si>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</si>
  <si>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</si>
  <si>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</si>
  <si>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</si>
  <si>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</si>
  <si>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</si>
  <si>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</si>
  <si>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</si>
  <si>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</si>
  <si>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</si>
  <si>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</si>
  <si>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</si>
  <si>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</si>
  <si>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</si>
  <si>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</si>
  <si>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</si>
  <si>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</si>
  <si>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</si>
  <si>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</si>
  <si>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</si>
  <si>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</si>
  <si>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</si>
  <si>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</si>
  <si>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</si>
  <si>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</si>
  <si>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</si>
  <si>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</si>
  <si>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</si>
  <si>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</si>
  <si>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</si>
  <si>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</si>
  <si>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</si>
  <si>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</si>
  <si>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</si>
  <si>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</si>
  <si>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</si>
  <si>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</si>
  <si>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</si>
  <si>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</si>
  <si>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</si>
  <si>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</si>
  <si>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</si>
  <si>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</si>
  <si>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</si>
  <si>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</si>
  <si>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</si>
  <si>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</si>
  <si>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</si>
  <si>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</si>
  <si>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</si>
  <si>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</si>
  <si>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</si>
  <si>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</si>
  <si>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</si>
  <si>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</si>
  <si>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</si>
  <si>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</si>
  <si>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</si>
  <si>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</si>
  <si>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</si>
  <si>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</si>
  <si>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</si>
  <si>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</si>
  <si>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</si>
  <si>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</si>
  <si>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</si>
  <si>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</si>
  <si>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</si>
  <si>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</si>
  <si>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</si>
  <si>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</si>
  <si>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</si>
  <si>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</si>
  <si>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</si>
  <si>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</si>
  <si>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</si>
  <si>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</si>
  <si>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</si>
  <si>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</si>
  <si>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</si>
  <si>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</si>
  <si>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</si>
  <si>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</si>
  <si>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</si>
  <si>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</si>
  <si>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</si>
  <si>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</si>
  <si>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</si>
  <si>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</si>
  <si>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</si>
  <si>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</si>
  <si>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</si>
  <si>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</si>
  <si>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</si>
  <si>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</si>
  <si>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</si>
  <si>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</si>
  <si>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</si>
  <si>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</si>
  <si>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</si>
  <si>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</si>
  <si>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</si>
  <si>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</si>
  <si>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</si>
  <si>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</si>
  <si>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</si>
  <si>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</si>
  <si>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</si>
  <si>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</si>
  <si>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</si>
  <si>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</si>
  <si>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</si>
  <si>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</si>
  <si>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</si>
  <si>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</si>
  <si>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</si>
  <si>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</si>
  <si>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</si>
  <si>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</si>
  <si>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</si>
  <si>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</si>
  <si>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</si>
  <si>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</si>
  <si>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</si>
  <si>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</si>
  <si>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</si>
  <si>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</si>
  <si>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</si>
  <si>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</si>
  <si>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</si>
  <si>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</si>
  <si>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</si>
  <si>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</si>
  <si>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</si>
  <si>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</si>
  <si>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</si>
  <si>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</si>
  <si>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</si>
  <si>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</si>
  <si>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</si>
  <si>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</si>
  <si>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</si>
  <si>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</si>
  <si>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</si>
  <si>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</si>
  <si>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</si>
  <si>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</si>
  <si>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</si>
  <si>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</si>
  <si>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</si>
  <si>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</si>
  <si>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</si>
  <si>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</si>
  <si>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</si>
  <si>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</si>
  <si>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</si>
  <si>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</si>
  <si>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</si>
  <si>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</si>
  <si>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</si>
  <si>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</si>
  <si>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</si>
  <si>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</si>
  <si>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</si>
  <si>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</si>
  <si>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</si>
  <si>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</si>
  <si>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</si>
  <si>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</si>
  <si>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</si>
  <si>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</si>
  <si>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</si>
  <si>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</si>
  <si>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</si>
  <si>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</si>
  <si>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</si>
  <si>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</si>
  <si>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</si>
  <si>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</si>
  <si>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</si>
  <si>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</si>
  <si>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</si>
  <si>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</si>
  <si>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</si>
  <si>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</si>
  <si>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</si>
  <si>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</si>
  <si>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</si>
  <si>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</si>
  <si>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</si>
  <si>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</si>
  <si>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</si>
  <si>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</si>
  <si>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</si>
  <si>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</si>
  <si>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</si>
  <si>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</si>
  <si>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</si>
  <si>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</si>
  <si>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</si>
  <si>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</si>
  <si>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</si>
  <si>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</si>
  <si>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</si>
  <si>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</si>
  <si>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</si>
  <si>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</si>
  <si>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</si>
  <si>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</si>
  <si>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</si>
  <si>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</si>
  <si>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</si>
  <si>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</si>
  <si>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</si>
  <si>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</si>
  <si>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</si>
  <si>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</si>
  <si>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</si>
  <si>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</si>
  <si>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</si>
  <si>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</si>
  <si>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</si>
  <si>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</si>
  <si>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</si>
  <si>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</si>
  <si>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</si>
  <si>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</si>
  <si>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</si>
  <si>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</si>
  <si>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</si>
  <si>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</si>
  <si>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</si>
  <si>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</si>
  <si>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</si>
  <si>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</si>
  <si>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</si>
  <si>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</si>
  <si>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</si>
  <si>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</si>
  <si>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</si>
  <si>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</si>
  <si>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</si>
  <si>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</si>
  <si>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</si>
  <si>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</si>
  <si>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</si>
  <si>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</si>
  <si>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</si>
  <si>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</si>
  <si>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</si>
  <si>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</si>
  <si>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</si>
  <si>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</si>
  <si>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</si>
  <si>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</si>
  <si>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</si>
  <si>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</si>
  <si>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</si>
  <si>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</si>
  <si>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</si>
  <si>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</si>
  <si>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</si>
  <si>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</si>
  <si>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</si>
  <si>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</si>
  <si>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</si>
  <si>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</si>
  <si>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</si>
  <si>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</si>
  <si>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</si>
  <si>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</si>
  <si>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</si>
  <si>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</si>
  <si>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</si>
  <si>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</si>
  <si>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</si>
  <si>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</si>
  <si>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</si>
  <si>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</si>
  <si>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</si>
  <si>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</si>
  <si>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</si>
  <si>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</si>
  <si>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</si>
  <si>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</si>
  <si>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</si>
  <si>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</si>
  <si>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</si>
  <si>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</si>
  <si>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</si>
  <si>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</si>
  <si>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</si>
  <si>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</si>
  <si>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</si>
  <si>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</si>
  <si>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</si>
  <si>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</si>
  <si>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</si>
  <si>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</si>
  <si>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</si>
  <si>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</si>
  <si>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</si>
  <si>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</si>
  <si>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</si>
  <si>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</si>
  <si>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</si>
  <si>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</si>
  <si>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</si>
  <si>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</si>
  <si>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</si>
  <si>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</si>
  <si>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</si>
  <si>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</si>
  <si>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</si>
  <si>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</si>
  <si>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</si>
  <si>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</si>
  <si>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</si>
  <si>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</si>
  <si>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</si>
  <si>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</si>
  <si>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</si>
  <si>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</si>
  <si>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</si>
  <si>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</si>
  <si>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</si>
  <si>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</si>
  <si>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</si>
  <si>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</si>
  <si>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</si>
  <si>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</si>
  <si>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</si>
  <si>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</si>
  <si>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</si>
  <si>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</si>
  <si>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</si>
  <si>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</si>
  <si>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</si>
  <si>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</si>
  <si>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</si>
  <si>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</si>
  <si>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</si>
  <si>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</si>
  <si>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</si>
  <si>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</si>
  <si>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</si>
  <si>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</si>
  <si>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</si>
  <si>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</si>
  <si>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</si>
  <si>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</si>
  <si>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</si>
  <si>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</si>
  <si>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</si>
  <si>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</si>
  <si>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</si>
  <si>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</si>
  <si>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</si>
  <si>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</si>
  <si>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</si>
  <si>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</si>
  <si>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</si>
  <si>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</si>
  <si>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</si>
  <si>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</si>
  <si>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</si>
  <si>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</si>
  <si>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</si>
  <si>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</si>
  <si>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</si>
  <si>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</si>
  <si>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</si>
  <si>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</si>
  <si>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</si>
  <si>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</si>
  <si>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</si>
  <si>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</si>
  <si>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</si>
  <si>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</si>
  <si>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</si>
  <si>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</si>
  <si>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</si>
  <si>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</si>
  <si>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</si>
  <si>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</si>
  <si>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</si>
  <si>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</si>
  <si>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</si>
  <si>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</si>
  <si>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</si>
  <si>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</si>
  <si>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</si>
  <si>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</si>
  <si>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</si>
  <si>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</si>
  <si>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</si>
  <si>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</si>
  <si>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</si>
  <si>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</si>
  <si>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</si>
  <si>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</si>
  <si>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</si>
  <si>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</si>
  <si>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</si>
  <si>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</si>
  <si>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</si>
  <si>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</si>
  <si>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</si>
  <si>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</si>
  <si>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</si>
  <si>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</si>
  <si>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</si>
  <si>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</si>
  <si>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</si>
  <si>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</si>
  <si>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</si>
  <si>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</si>
  <si>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</si>
  <si>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</si>
  <si>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</si>
  <si>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</si>
  <si>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</si>
  <si>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</si>
  <si>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</si>
  <si>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</si>
  <si>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</si>
  <si>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</si>
  <si>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</si>
  <si>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</si>
  <si>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</si>
  <si>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</si>
  <si>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</si>
  <si>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</si>
  <si>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</si>
  <si>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</si>
  <si>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</si>
  <si>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</si>
  <si>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</si>
  <si>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</si>
  <si>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</si>
  <si>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</si>
  <si>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</si>
  <si>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</si>
  <si>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</si>
  <si>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</si>
  <si>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</si>
  <si>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</si>
  <si>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</si>
  <si>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</si>
  <si>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</si>
  <si>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</si>
  <si>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</si>
  <si>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</si>
  <si>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</si>
  <si>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</si>
  <si>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</si>
  <si>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</si>
  <si>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</si>
  <si>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</si>
  <si>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</si>
  <si>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</si>
  <si>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</si>
  <si>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</si>
  <si>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</si>
  <si>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</si>
  <si>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</si>
  <si>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</si>
  <si>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</si>
  <si>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</si>
  <si>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</si>
  <si>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</si>
  <si>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</si>
  <si>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</si>
  <si>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</si>
  <si>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</si>
  <si>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</si>
  <si>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</si>
  <si>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</si>
  <si>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</si>
  <si>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</si>
  <si>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</si>
  <si>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</si>
  <si>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</si>
  <si>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</si>
  <si>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</si>
  <si>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</si>
  <si>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</si>
  <si>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</si>
  <si>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</si>
  <si>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</si>
  <si>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</si>
  <si>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</si>
  <si>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</si>
  <si>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</si>
  <si>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</si>
  <si>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</si>
  <si>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</si>
  <si>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</si>
  <si>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</si>
  <si>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</si>
  <si>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</si>
  <si>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</si>
  <si>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</si>
  <si>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</si>
  <si>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</si>
  <si>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</si>
  <si>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</si>
  <si>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</si>
  <si>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</si>
  <si>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</si>
  <si>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</si>
  <si>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</si>
  <si>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</si>
  <si>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</si>
  <si>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</si>
  <si>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</si>
  <si>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</si>
  <si>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</si>
  <si>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</si>
  <si>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</si>
  <si>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</si>
  <si>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</si>
  <si>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</si>
  <si>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</si>
  <si>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</si>
  <si>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</si>
  <si>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</si>
  <si>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</si>
  <si>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</si>
  <si>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</si>
  <si>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</si>
  <si>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</si>
  <si>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</si>
  <si>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</si>
  <si>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</si>
  <si>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</si>
  <si>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</si>
  <si>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</si>
  <si>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</si>
  <si>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</si>
  <si>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</si>
  <si>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</si>
  <si>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</si>
  <si>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</si>
  <si>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</si>
  <si>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</si>
  <si>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</si>
  <si>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</si>
  <si>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</si>
  <si>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</si>
  <si>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</si>
  <si>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</si>
  <si>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</si>
  <si>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</si>
  <si>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</si>
  <si>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</si>
  <si>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</si>
  <si>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</si>
  <si>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</si>
  <si>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</si>
  <si>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</si>
  <si>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</si>
  <si>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</si>
  <si>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</si>
  <si>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</si>
  <si>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</si>
  <si>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</si>
  <si>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</si>
  <si>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</si>
  <si>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</si>
  <si>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</si>
  <si>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</si>
  <si>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</si>
  <si>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</si>
  <si>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</si>
  <si>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</si>
  <si>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</si>
  <si>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</si>
  <si>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</si>
  <si>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</si>
  <si>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</si>
  <si>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</si>
  <si>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</si>
  <si>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</si>
  <si>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</si>
  <si>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</si>
  <si>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</si>
  <si>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</si>
  <si>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</si>
  <si>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</si>
  <si>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</si>
  <si>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</si>
  <si>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</si>
  <si>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</si>
  <si>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</si>
  <si>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</si>
  <si>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</si>
  <si>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</si>
  <si>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</si>
  <si>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</si>
  <si>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</si>
  <si>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</si>
  <si>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</si>
  <si>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</si>
  <si>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</si>
  <si>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</si>
  <si>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</si>
  <si>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</si>
  <si>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</si>
  <si>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</si>
  <si>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</si>
  <si>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</si>
  <si>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</si>
  <si>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</si>
  <si>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</si>
  <si>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</si>
  <si>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</si>
  <si>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</si>
  <si>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</si>
  <si>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</si>
  <si>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</si>
  <si>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</si>
  <si>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</si>
  <si>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</si>
  <si>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</si>
  <si>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</si>
  <si>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</si>
  <si>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</si>
  <si>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</si>
  <si>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</si>
  <si>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</si>
  <si>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</si>
  <si>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</si>
  <si>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</si>
  <si>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</si>
  <si>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</si>
  <si>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</si>
  <si>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</si>
  <si>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</si>
  <si>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</si>
  <si>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</si>
  <si>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</si>
  <si>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</si>
  <si>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</si>
  <si>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</si>
  <si>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</si>
  <si>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</si>
  <si>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</si>
  <si>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</si>
  <si>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</si>
  <si>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</si>
  <si>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</si>
  <si>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</si>
  <si>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</si>
  <si>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</si>
  <si>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</si>
  <si>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</si>
  <si>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</si>
  <si>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</si>
  <si>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</si>
  <si>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</si>
  <si>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</si>
  <si>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</si>
  <si>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</si>
  <si>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</si>
  <si>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</si>
  <si>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</si>
  <si>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</si>
  <si>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</si>
  <si>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</si>
  <si>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</si>
  <si>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</si>
  <si>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</si>
  <si>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</si>
  <si>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</si>
  <si>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</si>
  <si>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</si>
  <si>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</si>
  <si>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</si>
  <si>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</si>
  <si>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</si>
  <si>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</si>
  <si>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</si>
  <si>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</si>
  <si>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</si>
  <si>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</si>
  <si>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</si>
  <si>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</si>
  <si>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</si>
  <si>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</si>
  <si>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</si>
  <si>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</si>
  <si>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</si>
  <si>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</si>
  <si>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</si>
  <si>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</si>
  <si>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</si>
  <si>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</si>
  <si>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</si>
  <si>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</si>
  <si>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</si>
  <si>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</si>
  <si>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</si>
  <si>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</si>
  <si>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</si>
  <si>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</si>
  <si>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</si>
  <si>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</si>
  <si>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</si>
  <si>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</si>
  <si>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</si>
  <si>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</si>
  <si>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</si>
  <si>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</si>
  <si>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</si>
  <si>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</si>
  <si>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</si>
  <si>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</si>
  <si>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</si>
  <si>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</si>
  <si>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</si>
  <si>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</si>
  <si>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</si>
  <si>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</si>
  <si>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</si>
  <si>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</si>
  <si>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</si>
  <si>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</si>
  <si>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</si>
  <si>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</si>
  <si>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</si>
  <si>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</si>
  <si>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</si>
  <si>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</si>
  <si>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</si>
  <si>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</si>
  <si>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</si>
  <si>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</si>
  <si>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</si>
  <si>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</si>
  <si>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</si>
  <si>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</si>
  <si>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</si>
  <si>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</si>
  <si>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</si>
  <si>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</si>
  <si>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</si>
  <si>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</si>
  <si>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</si>
  <si>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</si>
  <si>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</si>
  <si>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</si>
  <si>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</si>
  <si>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</si>
  <si>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</si>
  <si>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</si>
  <si>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</si>
  <si>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</si>
  <si>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</si>
  <si>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</si>
  <si>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</si>
  <si>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</si>
  <si>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</si>
  <si>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</si>
  <si>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</si>
  <si>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</si>
  <si>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</si>
  <si>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</si>
  <si>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</si>
  <si>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</si>
  <si>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</si>
  <si>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</si>
  <si>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</si>
  <si>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</si>
  <si>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</si>
  <si>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</si>
  <si>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</si>
  <si>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</si>
  <si>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</si>
  <si>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</si>
  <si>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</si>
  <si>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</si>
  <si>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</si>
  <si>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</si>
  <si>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</si>
  <si>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</si>
  <si>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</si>
  <si>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</si>
  <si>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</si>
  <si>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</si>
  <si>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</si>
  <si>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</si>
  <si>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</si>
  <si>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</si>
  <si>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</si>
  <si>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</si>
  <si>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</si>
  <si>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</si>
  <si>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</si>
  <si>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</si>
  <si>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</si>
  <si>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</si>
  <si>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</si>
  <si>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</si>
  <si>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</si>
  <si>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</si>
  <si>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</si>
  <si>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</si>
  <si>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</si>
  <si>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</si>
  <si>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</si>
  <si>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</si>
  <si>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</si>
  <si>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</si>
  <si>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</si>
  <si>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</si>
  <si>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</si>
  <si>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</si>
  <si>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</si>
  <si>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</si>
  <si>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</si>
  <si>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</si>
  <si>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</si>
  <si>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</si>
  <si>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</si>
  <si>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</si>
  <si>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</si>
  <si>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</si>
  <si>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</si>
  <si>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</si>
  <si>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</si>
  <si>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</si>
  <si>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</si>
  <si>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</si>
  <si>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</si>
  <si>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</si>
  <si>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</si>
  <si>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</si>
  <si>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</si>
  <si>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</si>
  <si>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</si>
  <si>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</si>
  <si>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</si>
  <si>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</si>
  <si>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</si>
  <si>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</si>
  <si>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</si>
  <si>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</si>
  <si>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</si>
  <si>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</si>
  <si>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</si>
  <si>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</si>
  <si>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</si>
  <si>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</si>
  <si>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</si>
  <si>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</si>
  <si>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</si>
  <si>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</si>
  <si>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</si>
  <si>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</si>
  <si>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</si>
  <si>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</si>
  <si>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</si>
  <si>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</si>
  <si>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</si>
  <si>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</si>
  <si>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</si>
  <si>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</si>
  <si>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</si>
  <si>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</si>
  <si>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</si>
  <si>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</si>
  <si>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</si>
  <si>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</si>
  <si>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</si>
  <si>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</si>
  <si>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</si>
  <si>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</si>
  <si>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</si>
  <si>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</si>
  <si>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</si>
  <si>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</si>
  <si>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</si>
  <si>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</si>
  <si>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</si>
  <si>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</si>
  <si>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</si>
  <si>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</si>
  <si>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</si>
  <si>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</si>
  <si>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</si>
  <si>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</si>
  <si>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</si>
  <si>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</si>
  <si>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</si>
  <si>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</si>
  <si>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</si>
  <si>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</si>
  <si>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</si>
  <si>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</si>
  <si>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</si>
  <si>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</si>
  <si>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</si>
  <si>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</si>
  <si>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</si>
  <si>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</si>
  <si>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</si>
  <si>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</si>
  <si>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</si>
  <si>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</si>
  <si>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</si>
  <si>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</si>
  <si>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</si>
  <si>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</si>
  <si>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</si>
  <si>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</si>
  <si>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</si>
  <si>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</si>
  <si>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</si>
  <si>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</si>
  <si>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</si>
  <si>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</si>
  <si>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</si>
  <si>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</si>
  <si>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</si>
  <si>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</si>
  <si>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</si>
  <si>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</si>
  <si>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</si>
  <si>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</si>
  <si>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</si>
  <si>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</si>
  <si>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</si>
  <si>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</si>
  <si>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</si>
  <si>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</si>
  <si>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</si>
  <si>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</si>
  <si>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</si>
  <si>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</si>
  <si>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</si>
  <si>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</si>
  <si>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</si>
  <si>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</si>
  <si>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</si>
  <si>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</si>
  <si>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</si>
  <si>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</si>
  <si>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</si>
  <si>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</si>
  <si>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</si>
  <si>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</si>
  <si>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</si>
  <si>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</si>
  <si>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</si>
  <si>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</si>
  <si>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</si>
  <si>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</si>
  <si>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</si>
  <si>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</si>
  <si>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</si>
  <si>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</si>
  <si>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</si>
  <si>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</si>
  <si>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</si>
  <si>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</si>
  <si>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</si>
  <si>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</si>
  <si>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</si>
  <si>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</si>
  <si>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</si>
  <si>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</si>
  <si>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</si>
  <si>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</si>
  <si>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</si>
  <si>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</si>
  <si>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</si>
  <si>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</si>
  <si>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</si>
  <si>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</si>
  <si>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</si>
  <si>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</si>
  <si>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</si>
  <si>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</si>
  <si>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</si>
  <si>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</si>
  <si>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</si>
  <si>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</si>
  <si>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</si>
  <si>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</si>
  <si>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</si>
  <si>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</si>
  <si>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</si>
  <si>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</si>
  <si>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</si>
  <si>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</si>
  <si>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</si>
  <si>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</si>
  <si>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</si>
  <si>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</si>
  <si>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</si>
  <si>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</si>
  <si>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</si>
  <si>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</si>
  <si>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</si>
  <si>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</si>
  <si>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</si>
  <si>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</si>
  <si>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</si>
  <si>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</si>
  <si>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</si>
  <si>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</si>
  <si>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</si>
  <si>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</si>
  <si>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</si>
  <si>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</si>
  <si>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</si>
  <si>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</si>
  <si>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</si>
  <si>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</si>
  <si>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</si>
  <si>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</si>
  <si>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</si>
  <si>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</si>
  <si>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</si>
  <si>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</si>
  <si>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</si>
  <si>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</si>
  <si>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</si>
  <si>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</si>
  <si>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</si>
  <si>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</si>
  <si>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</si>
  <si>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</si>
  <si>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</si>
  <si>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</si>
  <si>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</si>
  <si>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</si>
  <si>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</si>
  <si>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</si>
  <si>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</si>
  <si>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</si>
  <si>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</si>
  <si>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</si>
  <si>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</si>
  <si>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</si>
  <si>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</si>
  <si>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</si>
  <si>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</si>
  <si>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</si>
  <si>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</si>
  <si>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</si>
  <si>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</si>
  <si>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</si>
  <si>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</si>
  <si>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</si>
  <si>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</si>
  <si>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</si>
  <si>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</si>
  <si>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</si>
  <si>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</si>
  <si>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</si>
  <si>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</si>
  <si>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</si>
  <si>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</si>
  <si>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</si>
  <si>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</si>
  <si>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</si>
  <si>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</si>
  <si>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</si>
  <si>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</si>
  <si>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</si>
  <si>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</si>
  <si>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</si>
  <si>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</si>
  <si>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</si>
  <si>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</si>
  <si>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</si>
  <si>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</si>
  <si>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</si>
  <si>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</si>
  <si>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</si>
  <si>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</si>
  <si>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</si>
  <si>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</si>
  <si>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</si>
  <si>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</si>
  <si>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</si>
  <si>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</si>
  <si>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</si>
  <si>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</si>
  <si>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</si>
  <si>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</si>
  <si>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</si>
  <si>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</si>
  <si>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</si>
  <si>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</si>
  <si>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</si>
  <si>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</si>
  <si>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</si>
  <si>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</si>
  <si>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</si>
  <si>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</si>
  <si>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</si>
  <si>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</si>
  <si>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</si>
  <si>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</si>
  <si>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</si>
  <si>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</si>
  <si>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</si>
  <si>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</si>
  <si>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</si>
  <si>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</si>
  <si>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</si>
  <si>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</si>
  <si>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</si>
  <si>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</si>
  <si>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</si>
  <si>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</si>
  <si>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</si>
  <si>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</si>
  <si>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</si>
  <si>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</si>
  <si>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</si>
  <si>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</si>
  <si>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</si>
  <si>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</si>
  <si>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</si>
  <si>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</si>
  <si>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</si>
  <si>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</si>
  <si>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</si>
  <si>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</si>
  <si>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</si>
  <si>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</si>
  <si>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</si>
  <si>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</si>
  <si>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</si>
  <si>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</si>
  <si>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</si>
  <si>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</si>
  <si>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</si>
  <si>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</si>
  <si>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</si>
  <si>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</si>
  <si>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</si>
  <si>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</si>
  <si>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</si>
  <si>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</si>
  <si>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</si>
  <si>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</si>
  <si>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</si>
  <si>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</si>
  <si>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</si>
  <si>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</si>
  <si>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</si>
  <si>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</si>
  <si>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</si>
  <si>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</si>
  <si>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</si>
  <si>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</si>
  <si>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</si>
  <si>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</si>
  <si>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</si>
  <si>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</si>
  <si>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</si>
  <si>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</si>
  <si>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</si>
  <si>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</si>
  <si>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</si>
  <si>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</si>
  <si>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</si>
  <si>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</si>
  <si>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</si>
  <si>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</si>
  <si>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</si>
  <si>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</si>
  <si>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</si>
  <si>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</si>
  <si>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</si>
  <si>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</si>
  <si>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</si>
  <si>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</si>
  <si>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</si>
  <si>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</si>
  <si>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</si>
  <si>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</si>
  <si>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</si>
  <si>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</si>
  <si>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</si>
  <si>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</si>
  <si>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</si>
  <si>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</si>
  <si>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</si>
  <si>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</si>
  <si>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</si>
  <si>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</si>
  <si>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</si>
  <si>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</si>
  <si>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</si>
  <si>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</si>
  <si>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</si>
  <si>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</si>
  <si>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</si>
  <si>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</si>
  <si>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</si>
  <si>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</si>
  <si>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</si>
  <si>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</si>
  <si>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</si>
  <si>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</si>
  <si>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</si>
  <si>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</si>
  <si>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</si>
  <si>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</si>
  <si>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</si>
  <si>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</si>
  <si>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</si>
  <si>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</si>
  <si>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</si>
  <si>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</si>
  <si>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</si>
  <si>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</si>
  <si>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</si>
  <si>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</si>
  <si>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</si>
  <si>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</si>
  <si>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</si>
  <si>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</si>
  <si>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</si>
  <si>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</si>
  <si>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</si>
  <si>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</si>
  <si>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</si>
  <si>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</si>
  <si>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</si>
  <si>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</si>
  <si>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</si>
  <si>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</si>
  <si>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</si>
  <si>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</si>
  <si>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</si>
  <si>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</si>
  <si>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</si>
  <si>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</si>
  <si>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</si>
  <si>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</si>
  <si>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</si>
  <si>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</si>
  <si>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</si>
  <si>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</si>
  <si>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</si>
  <si>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</si>
  <si>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</si>
  <si>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</si>
  <si>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</si>
  <si>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</si>
  <si>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</si>
  <si>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</si>
  <si>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</si>
  <si>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</si>
  <si>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</si>
  <si>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</si>
  <si>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</si>
  <si>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</si>
  <si>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</si>
  <si>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</si>
  <si>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</si>
  <si>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</si>
  <si>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</si>
  <si>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</si>
  <si>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</si>
  <si>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</si>
  <si>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</si>
  <si>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</si>
  <si>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</si>
  <si>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</si>
  <si>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</si>
  <si>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</si>
  <si>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</si>
  <si>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</si>
  <si>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</si>
  <si>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</si>
  <si>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</si>
  <si>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</si>
  <si>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</si>
  <si>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</si>
  <si>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</si>
  <si>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</si>
  <si>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</si>
  <si>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</si>
  <si>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</si>
  <si>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</si>
  <si>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</si>
  <si>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</si>
  <si>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</si>
  <si>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</si>
  <si>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</si>
  <si>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</si>
  <si>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</si>
  <si>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</si>
  <si>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</si>
  <si>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</si>
  <si>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</si>
  <si>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</si>
  <si>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</si>
  <si>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</si>
  <si>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</si>
  <si>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</si>
  <si>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</si>
  <si>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</si>
  <si>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</si>
  <si>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</si>
  <si>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</si>
  <si>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</si>
  <si>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</si>
  <si>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</si>
  <si>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</si>
  <si>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</si>
  <si>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</si>
  <si>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</si>
  <si>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</si>
  <si>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</si>
  <si>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</si>
  <si>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</si>
  <si>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</si>
  <si>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</si>
  <si>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</si>
  <si>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</si>
  <si>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</si>
  <si>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</si>
  <si>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</si>
  <si>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</si>
  <si>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</si>
  <si>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</si>
  <si>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</si>
  <si>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</si>
  <si>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</si>
  <si>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</si>
  <si>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</si>
  <si>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</si>
  <si>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</si>
  <si>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</si>
  <si>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</si>
  <si>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</si>
  <si>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</si>
  <si>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</si>
  <si>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</si>
  <si>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</si>
  <si>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</si>
  <si>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</si>
  <si>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</si>
  <si>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</si>
  <si>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</si>
  <si>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</si>
  <si>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</si>
  <si>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</si>
  <si>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</si>
  <si>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</si>
  <si>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</si>
  <si>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</si>
  <si>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</si>
  <si>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</si>
  <si>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</si>
  <si>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</si>
  <si>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</si>
  <si>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</si>
  <si>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</si>
  <si>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</si>
  <si>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</si>
  <si>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</si>
  <si>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</si>
  <si>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</si>
  <si>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</si>
  <si>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</si>
  <si>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</si>
  <si>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</si>
  <si>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</si>
  <si>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</si>
  <si>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</si>
  <si>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</si>
  <si>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</si>
  <si>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</si>
  <si>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</si>
  <si>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</si>
  <si>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</si>
  <si>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</si>
  <si>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</si>
  <si>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</si>
  <si>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</si>
  <si>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</si>
  <si>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</si>
  <si>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</si>
  <si>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</si>
  <si>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</si>
  <si>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</si>
  <si>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</si>
  <si>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</si>
  <si>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</si>
  <si>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</si>
  <si>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</si>
  <si>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</si>
  <si>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</si>
  <si>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</si>
  <si>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</si>
  <si>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</si>
  <si>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</si>
  <si>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</si>
  <si>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</si>
  <si>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</si>
  <si>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</si>
  <si>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</si>
  <si>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</si>
  <si>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</si>
  <si>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</si>
  <si>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</si>
  <si>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</si>
  <si>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</si>
  <si>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</si>
  <si>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</si>
  <si>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</si>
  <si>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</si>
  <si>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</si>
  <si>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</si>
  <si>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</si>
  <si>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</si>
  <si>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</si>
  <si>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</si>
  <si>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</si>
  <si>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</si>
  <si>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</si>
  <si>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</si>
  <si>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</si>
  <si>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</si>
  <si>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</si>
  <si>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</si>
  <si>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</si>
  <si>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</si>
  <si>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</si>
  <si>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</si>
  <si>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</si>
  <si>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</si>
  <si>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</si>
  <si>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</si>
  <si>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</si>
  <si>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</si>
  <si>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</si>
  <si>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</si>
  <si>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</si>
  <si>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</si>
  <si>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</si>
  <si>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</si>
  <si>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</si>
  <si>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</si>
  <si>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</si>
  <si>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</si>
  <si>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</si>
  <si>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</si>
  <si>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</si>
  <si>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</si>
  <si>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</si>
  <si>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</si>
  <si>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</si>
  <si>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</si>
  <si>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</si>
  <si>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</si>
  <si>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</si>
  <si>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</si>
  <si>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</si>
  <si>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</si>
  <si>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</si>
  <si>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</si>
  <si>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</si>
  <si>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</si>
  <si>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</si>
  <si>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</si>
  <si>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</si>
  <si>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</si>
  <si>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</si>
  <si>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</si>
  <si>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</si>
  <si>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</si>
  <si>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</si>
  <si>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</si>
  <si>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</si>
  <si>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</si>
  <si>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</si>
  <si>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</si>
  <si>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</si>
  <si>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</si>
  <si>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</si>
  <si>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</si>
  <si>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</si>
  <si>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</si>
  <si>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</si>
  <si>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</si>
  <si>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</si>
  <si>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</si>
  <si>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</si>
  <si>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</si>
  <si>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</si>
  <si>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</si>
  <si>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</si>
  <si>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</si>
  <si>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</si>
  <si>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</si>
  <si>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</si>
  <si>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</si>
  <si>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</si>
  <si>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</si>
  <si>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</si>
  <si>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</si>
  <si>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</si>
  <si>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</si>
  <si>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</si>
  <si>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</si>
  <si>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</si>
  <si>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</si>
  <si>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</si>
  <si>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</si>
  <si>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</si>
  <si>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</si>
  <si>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</si>
  <si>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</si>
  <si>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</si>
  <si>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</si>
  <si>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</si>
  <si>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</si>
  <si>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</si>
  <si>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</si>
  <si>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</si>
  <si>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</si>
  <si>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</si>
  <si>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</si>
  <si>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</si>
  <si>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</si>
  <si>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</si>
  <si>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</si>
  <si>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</si>
  <si>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</si>
  <si>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</si>
  <si>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</si>
  <si>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</si>
  <si>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</si>
  <si>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</si>
  <si>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</si>
  <si>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</si>
  <si>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</si>
  <si>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</si>
  <si>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</si>
  <si>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</si>
  <si>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</si>
  <si>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</si>
  <si>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</si>
  <si>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</si>
  <si>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</si>
  <si>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</si>
  <si>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</si>
  <si>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</si>
  <si>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</si>
  <si>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</si>
  <si>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</si>
  <si>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</si>
  <si>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</si>
  <si>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</si>
  <si>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</si>
  <si>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</si>
  <si>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</si>
  <si>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</si>
  <si>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</si>
  <si>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</si>
  <si>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</si>
  <si>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</si>
  <si>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</si>
  <si>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</si>
  <si>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</si>
  <si>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</si>
  <si>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</si>
  <si>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</si>
  <si>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</si>
  <si>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</si>
  <si>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</si>
  <si>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</si>
  <si>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</si>
  <si>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</si>
  <si>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</si>
  <si>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</si>
  <si>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</si>
  <si>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</si>
  <si>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</si>
  <si>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</si>
  <si>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</si>
  <si>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</si>
  <si>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</si>
  <si>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</si>
  <si>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</si>
  <si>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</si>
  <si>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</si>
  <si>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</si>
  <si>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</si>
  <si>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</si>
  <si>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</si>
  <si>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</si>
  <si>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</si>
  <si>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</si>
  <si>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</si>
  <si>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</si>
  <si>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</si>
  <si>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</si>
  <si>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</si>
  <si>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</si>
  <si>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</si>
  <si>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</si>
  <si>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</si>
  <si>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</si>
  <si>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</si>
  <si>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</si>
  <si>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</si>
  <si>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</si>
  <si>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</si>
  <si>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</si>
  <si>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</si>
  <si>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</si>
  <si>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</si>
  <si>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</si>
  <si>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</si>
  <si>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</si>
  <si>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</si>
  <si>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</si>
  <si>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</si>
  <si>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</si>
  <si>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</si>
  <si>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</si>
  <si>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</si>
  <si>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</si>
  <si>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</si>
  <si>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</si>
  <si>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</si>
  <si>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</si>
  <si>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</si>
  <si>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</si>
  <si>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</si>
  <si>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</si>
  <si>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</si>
  <si>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</si>
  <si>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</si>
  <si>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</si>
  <si>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</si>
  <si>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</si>
  <si>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</si>
  <si>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</si>
  <si>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</si>
  <si>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</si>
  <si>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</si>
  <si>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</si>
  <si>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</si>
  <si>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</si>
  <si>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</si>
  <si>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</si>
  <si>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</si>
  <si>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</si>
  <si>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</si>
  <si>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</si>
  <si>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</si>
  <si>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</si>
  <si>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</si>
  <si>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</si>
  <si>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</si>
  <si>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</si>
  <si>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</si>
  <si>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</si>
  <si>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</si>
  <si>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</si>
  <si>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</si>
  <si>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</si>
  <si>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</si>
  <si>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</si>
  <si>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</si>
  <si>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</si>
  <si>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</si>
  <si>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</si>
  <si>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</si>
  <si>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</si>
  <si>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</si>
  <si>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</si>
  <si>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</si>
  <si>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</si>
  <si>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</si>
  <si>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</si>
  <si>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</si>
  <si>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</si>
  <si>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</si>
  <si>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</si>
  <si>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</si>
  <si>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</si>
  <si>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</si>
  <si>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</si>
  <si>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</si>
  <si>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</si>
  <si>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</si>
  <si>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</si>
  <si>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</si>
  <si>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</si>
  <si>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</si>
  <si>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</si>
  <si>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</si>
  <si>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</si>
  <si>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</si>
  <si>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</si>
  <si>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</si>
  <si>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</si>
  <si>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</si>
  <si>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</si>
  <si>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</si>
  <si>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</si>
  <si>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</si>
  <si>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</si>
  <si>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</si>
  <si>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</si>
  <si>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</si>
  <si>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</si>
  <si>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</si>
  <si>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</si>
  <si>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</si>
  <si>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</si>
  <si>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</si>
  <si>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</si>
  <si>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</si>
  <si>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</si>
  <si>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</si>
  <si>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</si>
  <si>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</si>
  <si>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</si>
  <si>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</si>
  <si>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</si>
  <si>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</si>
  <si>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</si>
  <si>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</si>
  <si>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</si>
  <si>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</si>
  <si>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</si>
  <si>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</si>
  <si>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</si>
  <si>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</si>
  <si>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</si>
  <si>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</si>
  <si>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</si>
  <si>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</si>
  <si>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</si>
  <si>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</si>
  <si>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</si>
  <si>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</si>
  <si>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</si>
  <si>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</si>
  <si>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</si>
  <si>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</si>
  <si>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</si>
  <si>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</si>
  <si>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</si>
  <si>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</si>
  <si>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</si>
  <si>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</si>
  <si>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</si>
  <si>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</si>
  <si>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</si>
  <si>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</si>
  <si>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</si>
  <si>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</si>
  <si>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</si>
  <si>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</si>
  <si>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</si>
  <si>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</si>
  <si>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</si>
  <si>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</si>
  <si>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</si>
  <si>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</si>
  <si>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</si>
  <si>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</si>
  <si>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</si>
  <si>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</si>
  <si>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</si>
  <si>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</si>
  <si>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</si>
  <si>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</si>
  <si>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</si>
  <si>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</si>
  <si>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</si>
  <si>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</si>
  <si>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</si>
  <si>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</si>
  <si>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</si>
  <si>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</si>
  <si>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</si>
  <si>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</si>
  <si>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</si>
  <si>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</si>
  <si>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</si>
  <si>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</si>
  <si>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</si>
  <si>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</si>
  <si>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</si>
  <si>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</si>
  <si>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</si>
  <si>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</si>
  <si>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</si>
  <si>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</si>
  <si>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</si>
  <si>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</si>
  <si>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</si>
  <si>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</si>
  <si>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</si>
  <si>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</si>
  <si>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</si>
  <si>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</si>
  <si>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</si>
  <si>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</si>
  <si>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</si>
  <si>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</si>
  <si>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</si>
  <si>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</si>
  <si>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</si>
  <si>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</si>
  <si>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</si>
  <si>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</si>
  <si>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</si>
  <si>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</si>
  <si>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</si>
  <si>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</si>
  <si>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</si>
  <si>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</si>
  <si>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</si>
  <si>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</si>
  <si>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</si>
  <si>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</si>
  <si>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</si>
  <si>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</si>
  <si>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</si>
  <si>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</si>
  <si>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</si>
  <si>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</si>
  <si>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</si>
  <si>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</si>
  <si>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</si>
  <si>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</si>
  <si>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</si>
  <si>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</si>
  <si>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</si>
  <si>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</si>
  <si>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</si>
  <si>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</si>
  <si>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</si>
  <si>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</si>
  <si>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</si>
  <si>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</si>
  <si>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</si>
  <si>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</si>
  <si>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</si>
  <si>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</si>
  <si>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</si>
  <si>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</si>
  <si>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</si>
  <si>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</si>
  <si>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</si>
  <si>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</si>
  <si>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</si>
  <si>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</si>
  <si>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</si>
  <si>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</si>
  <si>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</si>
  <si>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</si>
  <si>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</si>
  <si>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</si>
  <si>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</si>
  <si>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</si>
  <si>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</si>
  <si>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</si>
  <si>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</si>
  <si>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</si>
  <si>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</si>
  <si>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</si>
  <si>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</si>
  <si>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</si>
  <si>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</si>
  <si>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</si>
  <si>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</si>
  <si>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</si>
  <si>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</si>
  <si>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</si>
  <si>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</si>
  <si>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</si>
  <si>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</si>
  <si>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</si>
  <si>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</si>
  <si>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</si>
  <si>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</si>
  <si>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</si>
  <si>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</si>
  <si>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</si>
  <si>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</si>
  <si>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</si>
  <si>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</si>
  <si>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</si>
  <si>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</si>
  <si>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</si>
  <si>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</si>
  <si>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</si>
  <si>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</si>
  <si>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</si>
  <si>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</si>
  <si>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</si>
  <si>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</si>
  <si>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</si>
  <si>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</si>
  <si>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</si>
  <si>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</si>
  <si>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</si>
  <si>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</si>
  <si>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</si>
  <si>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</si>
  <si>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</si>
  <si>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</si>
  <si>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</si>
  <si>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</si>
  <si>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</si>
  <si>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</si>
  <si>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</si>
  <si>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</si>
  <si>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</si>
  <si>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</si>
  <si>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</si>
  <si>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</si>
  <si>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</si>
  <si>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</si>
  <si>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</si>
  <si>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</si>
  <si>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</si>
  <si>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</si>
  <si>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</si>
  <si>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</si>
  <si>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</si>
  <si>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</si>
  <si>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</si>
  <si>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</si>
  <si>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</si>
  <si>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</si>
  <si>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</si>
  <si>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</si>
  <si>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</si>
  <si>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</si>
  <si>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</si>
  <si>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</si>
  <si>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</si>
  <si>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</si>
  <si>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</si>
  <si>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</si>
  <si>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</si>
  <si>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</si>
  <si>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</si>
  <si>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</si>
  <si>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</si>
  <si>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</si>
  <si>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</si>
  <si>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</si>
  <si>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</si>
  <si>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</si>
  <si>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</si>
  <si>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</si>
  <si>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</si>
  <si>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</si>
  <si>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</si>
  <si>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</si>
  <si>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</si>
  <si>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</si>
  <si>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</si>
  <si>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</si>
  <si>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</si>
  <si>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</si>
  <si>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</si>
  <si>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</si>
  <si>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</si>
  <si>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</si>
  <si>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</si>
  <si>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</si>
  <si>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</si>
  <si>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</si>
  <si>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</si>
  <si>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</si>
  <si>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</si>
  <si>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</si>
  <si>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</si>
  <si>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</si>
  <si>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</si>
  <si>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</si>
  <si>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</si>
  <si>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</si>
  <si>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</si>
  <si>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</si>
  <si>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</si>
  <si>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</si>
  <si>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</si>
  <si>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</si>
  <si>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</si>
  <si>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</si>
  <si>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</si>
  <si>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</si>
  <si>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</si>
  <si>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</si>
  <si>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</si>
  <si>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</si>
  <si>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</si>
  <si>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</si>
  <si>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</si>
  <si>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</si>
  <si>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</si>
  <si>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</si>
  <si>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</si>
  <si>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</si>
  <si>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</si>
  <si>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</si>
  <si>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</si>
  <si>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</si>
  <si>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</si>
  <si>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</si>
  <si>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</si>
  <si>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</si>
  <si>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</si>
  <si>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</si>
  <si>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</si>
  <si>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</si>
  <si>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</si>
  <si>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</si>
  <si>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</si>
  <si>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</si>
  <si>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</si>
  <si>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</si>
  <si>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</si>
  <si>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</si>
  <si>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</si>
  <si>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</si>
  <si>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</si>
  <si>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</si>
  <si>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</si>
  <si>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</si>
  <si>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</si>
  <si>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</si>
  <si>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</si>
  <si>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</si>
  <si>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</si>
  <si>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</si>
  <si>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</si>
  <si>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</si>
  <si>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</si>
  <si>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</si>
  <si>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</si>
  <si>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</si>
  <si>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</si>
  <si>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</si>
  <si>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</si>
  <si>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</si>
  <si>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</si>
  <si>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</si>
  <si>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</si>
  <si>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</si>
  <si>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</si>
  <si>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</si>
  <si>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</si>
  <si>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</si>
  <si>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</si>
  <si>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</si>
  <si>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</si>
  <si>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</si>
  <si>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</si>
  <si>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</si>
  <si>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</si>
  <si>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</si>
  <si>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</si>
  <si>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</si>
  <si>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</si>
  <si>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</si>
  <si>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</si>
  <si>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</si>
  <si>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</si>
  <si>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</si>
  <si>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</si>
  <si>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</si>
  <si>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</si>
  <si>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</si>
  <si>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</si>
  <si>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</si>
  <si>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</si>
  <si>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</si>
  <si>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</si>
  <si>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</si>
  <si>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</si>
  <si>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</si>
  <si>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</si>
  <si>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</si>
  <si>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</si>
  <si>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</si>
  <si>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</si>
  <si>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</si>
  <si>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</si>
  <si>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</si>
  <si>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</si>
  <si>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</si>
  <si>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</si>
  <si>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</si>
  <si>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</si>
  <si>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</si>
  <si>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</si>
  <si>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</si>
  <si>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</si>
  <si>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</si>
  <si>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</si>
  <si>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</si>
  <si>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</si>
  <si>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</si>
  <si>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</si>
  <si>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</si>
  <si>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</si>
  <si>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</si>
  <si>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</si>
  <si>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</si>
  <si>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</si>
  <si>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</si>
  <si>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</si>
  <si>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</si>
  <si>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</si>
  <si>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</si>
  <si>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</si>
  <si>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</si>
  <si>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</si>
  <si>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</si>
  <si>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</si>
  <si>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</si>
  <si>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</si>
  <si>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</si>
  <si>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</si>
  <si>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</si>
  <si>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</si>
  <si>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</si>
  <si>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</si>
  <si>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</si>
  <si>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</si>
  <si>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</si>
  <si>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</si>
  <si>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</si>
  <si>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</si>
  <si>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</si>
  <si>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</si>
  <si>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</si>
  <si>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</si>
  <si>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</si>
  <si>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</si>
  <si>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</si>
  <si>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</si>
  <si>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</si>
  <si>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</si>
  <si>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</si>
  <si>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</si>
  <si>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</si>
  <si>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</si>
  <si>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</si>
  <si>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</si>
  <si>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</si>
  <si>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</si>
  <si>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</si>
  <si>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</si>
  <si>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</si>
  <si>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</si>
  <si>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</si>
  <si>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</si>
  <si>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</si>
  <si>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</si>
  <si>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</si>
  <si>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</si>
  <si>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</si>
  <si>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</si>
  <si>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</si>
  <si>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</si>
  <si>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</si>
  <si>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</si>
  <si>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</si>
  <si>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</si>
  <si>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</si>
  <si>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</si>
  <si>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</si>
  <si>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</si>
  <si>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</si>
  <si>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</si>
  <si>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</si>
  <si>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</si>
  <si>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</si>
  <si>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</si>
  <si>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</si>
  <si>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</si>
  <si>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</si>
  <si>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</si>
  <si>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</si>
  <si>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</si>
  <si>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</si>
  <si>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</si>
  <si>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</si>
  <si>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</si>
  <si>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</si>
  <si>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</si>
  <si>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</si>
  <si>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</si>
  <si>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</si>
  <si>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</si>
  <si>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</si>
  <si>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</si>
  <si>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</si>
  <si>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</si>
  <si>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</si>
  <si>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</si>
  <si>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</si>
  <si>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</si>
  <si>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</si>
  <si>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</si>
  <si>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</si>
  <si>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</si>
  <si>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</si>
  <si>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</si>
  <si>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</si>
  <si>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</si>
  <si>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</si>
  <si>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</si>
  <si>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</si>
  <si>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</si>
  <si>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</si>
  <si>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</si>
  <si>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</si>
  <si>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</si>
  <si>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</si>
  <si>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</si>
  <si>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</si>
  <si>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</si>
  <si>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</si>
  <si>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</si>
  <si>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</si>
  <si>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</si>
  <si>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</si>
  <si>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</si>
  <si>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</si>
  <si>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</si>
  <si>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</si>
  <si>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</si>
  <si>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</si>
  <si>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</si>
  <si>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</si>
  <si>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</si>
  <si>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</si>
  <si>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</si>
  <si>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</si>
  <si>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</si>
  <si>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</si>
  <si>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</si>
  <si>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</si>
  <si>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</si>
  <si>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</si>
  <si>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</si>
  <si>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</si>
  <si>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</si>
  <si>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</si>
  <si>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</si>
  <si>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</si>
  <si>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</si>
  <si>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</si>
  <si>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</si>
  <si>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</si>
  <si>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</si>
  <si>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</si>
  <si>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</si>
  <si>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</si>
  <si>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</si>
  <si>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</si>
  <si>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</si>
  <si>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</si>
  <si>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</si>
  <si>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</si>
  <si>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</si>
  <si>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</si>
  <si>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</si>
  <si>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</si>
  <si>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</si>
  <si>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</si>
  <si>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</si>
  <si>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</si>
  <si>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</si>
  <si>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</si>
  <si>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</si>
  <si>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</si>
  <si>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</si>
  <si>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</si>
  <si>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</si>
  <si>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</si>
  <si>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</si>
  <si>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</si>
  <si>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</si>
  <si>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</si>
  <si>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</si>
  <si>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</si>
  <si>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</si>
  <si>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</si>
  <si>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</si>
  <si>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</si>
  <si>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</si>
  <si>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</si>
  <si>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</si>
  <si>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</si>
  <si>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</si>
  <si>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</si>
  <si>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</si>
  <si>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</si>
  <si>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</si>
  <si>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</si>
  <si>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</si>
  <si>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</si>
  <si>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</si>
  <si>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</si>
  <si>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</si>
  <si>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</si>
  <si>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</si>
  <si>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</si>
  <si>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</si>
  <si>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</si>
  <si>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</si>
  <si>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</si>
  <si>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</si>
  <si>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</si>
  <si>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</si>
  <si>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</si>
  <si>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</si>
  <si>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</si>
  <si>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</si>
  <si>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</si>
  <si>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</si>
  <si>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</si>
  <si>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</si>
  <si>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</si>
  <si>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</si>
  <si>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</si>
  <si>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</si>
  <si>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</si>
  <si>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</si>
  <si>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</si>
  <si>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</si>
  <si>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</si>
  <si>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</si>
  <si>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</si>
  <si>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</si>
  <si>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</si>
  <si>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</si>
  <si>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</si>
  <si>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</si>
  <si>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</si>
  <si>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</si>
  <si>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</si>
  <si>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</si>
  <si>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</si>
  <si>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</si>
  <si>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</si>
  <si>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</si>
  <si>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</si>
  <si>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</si>
  <si>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</si>
  <si>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</si>
  <si>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</si>
  <si>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</si>
  <si>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</si>
  <si>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</si>
  <si>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</si>
  <si>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</si>
  <si>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</si>
  <si>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</si>
  <si>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</si>
  <si>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</si>
  <si>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</si>
  <si>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</si>
  <si>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</si>
  <si>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</si>
  <si>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</si>
  <si>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</si>
  <si>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</si>
  <si>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</si>
  <si>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</si>
  <si>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</si>
  <si>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</si>
  <si>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</si>
  <si>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</si>
  <si>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</si>
  <si>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</si>
  <si>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</si>
  <si>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</si>
  <si>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</si>
  <si>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</si>
  <si>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</si>
  <si>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</si>
  <si>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</si>
  <si>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</si>
  <si>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</si>
  <si>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</si>
  <si>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</si>
  <si>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</si>
  <si>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</si>
  <si>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</si>
  <si>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</si>
  <si>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</si>
  <si>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</si>
  <si>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</si>
  <si>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</si>
  <si>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</si>
  <si>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</si>
  <si>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</si>
  <si>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</si>
  <si>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</si>
  <si>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</si>
  <si>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</si>
  <si>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</si>
  <si>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</si>
  <si>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</si>
  <si>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</si>
  <si>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</si>
  <si>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</si>
  <si>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</si>
  <si>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</si>
  <si>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</si>
  <si>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</si>
  <si>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</si>
  <si>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</si>
  <si>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</si>
  <si>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</si>
  <si>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</si>
  <si>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</si>
  <si>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</si>
  <si>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</si>
  <si>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</si>
  <si>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</si>
  <si>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</si>
  <si>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</si>
  <si>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</si>
  <si>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</si>
  <si>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</si>
  <si>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</si>
  <si>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</si>
  <si>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</si>
  <si>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</si>
  <si>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</si>
  <si>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</si>
  <si>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</si>
  <si>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</si>
  <si>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</si>
  <si>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</si>
  <si>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</si>
  <si>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</si>
  <si>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</si>
  <si>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</si>
  <si>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</si>
  <si>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</si>
  <si>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</si>
  <si>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</si>
  <si>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</si>
  <si>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</si>
  <si>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</si>
  <si>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</si>
  <si>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</si>
  <si>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</si>
  <si>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</si>
  <si>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</si>
  <si>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</si>
  <si>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</si>
  <si>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</si>
  <si>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</si>
  <si>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</si>
  <si>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</si>
  <si>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</si>
  <si>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</si>
  <si>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</si>
  <si>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</si>
  <si>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</si>
  <si>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</si>
  <si>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</si>
  <si>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</si>
  <si>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</si>
  <si>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</si>
  <si>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</si>
  <si>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</si>
  <si>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</si>
  <si>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</si>
  <si>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</si>
  <si>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</si>
  <si>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</si>
  <si>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</si>
  <si>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</si>
  <si>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</si>
  <si>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</si>
  <si>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</si>
  <si>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</si>
  <si>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</si>
  <si>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</si>
  <si>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</si>
  <si>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</si>
  <si>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</si>
  <si>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</si>
  <si>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</si>
  <si>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</si>
  <si>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</si>
  <si>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</si>
  <si>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</si>
  <si>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</si>
  <si>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</si>
  <si>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</si>
  <si>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</si>
  <si>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</si>
  <si>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</si>
  <si>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</si>
  <si>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</si>
  <si>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</si>
  <si>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</si>
  <si>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</si>
  <si>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</si>
  <si>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</si>
  <si>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</si>
  <si>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</si>
  <si>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</si>
  <si>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</si>
  <si>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</si>
  <si>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</si>
  <si>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</si>
  <si>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</si>
  <si>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</si>
  <si>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</si>
  <si>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</si>
  <si>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</si>
  <si>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</si>
  <si>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</si>
  <si>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</si>
  <si>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</si>
  <si>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</si>
  <si>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</si>
  <si>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</si>
  <si>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</si>
  <si>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</si>
  <si>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</si>
  <si>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</si>
  <si>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</si>
  <si>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</si>
  <si>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</si>
  <si>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</si>
  <si>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</si>
  <si>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</si>
  <si>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</si>
  <si>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</si>
  <si>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</si>
  <si>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</si>
  <si>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</si>
  <si>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</si>
  <si>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</si>
  <si>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</si>
  <si>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</si>
  <si>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</si>
  <si>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</si>
  <si>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</si>
  <si>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</si>
  <si>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</si>
  <si>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</si>
  <si>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</si>
  <si>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</si>
  <si>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</si>
  <si>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</si>
  <si>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</si>
  <si>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</si>
  <si>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</si>
  <si>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</si>
  <si>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</si>
  <si>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</si>
  <si>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</si>
  <si>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</si>
  <si>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</si>
  <si>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</si>
  <si>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</si>
  <si>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</si>
  <si>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</si>
  <si>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</si>
  <si>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</si>
  <si>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</si>
  <si>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</si>
  <si>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</si>
  <si>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</si>
  <si>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</si>
  <si>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</si>
  <si>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</si>
  <si>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</si>
  <si>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</si>
  <si>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</si>
  <si>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</si>
  <si>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</si>
  <si>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</si>
  <si>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</si>
  <si>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</si>
  <si>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</si>
  <si>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</si>
  <si>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</si>
  <si>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</si>
  <si>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</si>
  <si>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</si>
  <si>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</si>
  <si>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</si>
  <si>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</si>
  <si>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</si>
  <si>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</si>
  <si>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</si>
  <si>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</si>
  <si>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</si>
  <si>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</si>
  <si>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</si>
  <si>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</si>
  <si>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</si>
  <si>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</si>
  <si>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</si>
  <si>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</si>
  <si>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</si>
  <si>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</si>
  <si>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</si>
  <si>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</si>
  <si>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</si>
  <si>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</si>
  <si>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</si>
  <si>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</si>
  <si>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</si>
  <si>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</si>
  <si>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</si>
  <si>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</si>
  <si>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</si>
  <si>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</si>
  <si>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</si>
  <si>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</si>
  <si>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</si>
  <si>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</si>
  <si>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</si>
  <si>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</si>
  <si>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</si>
  <si>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</si>
  <si>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</si>
  <si>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</si>
  <si>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</si>
  <si>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</si>
  <si>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</si>
  <si>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</si>
  <si>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</si>
  <si>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</si>
  <si>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</si>
  <si>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</si>
  <si>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</si>
  <si>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</si>
  <si>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</si>
  <si>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</si>
  <si>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</si>
  <si>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</si>
  <si>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</si>
  <si>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</si>
  <si>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</si>
  <si>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</si>
  <si>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</si>
  <si>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</si>
  <si>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</si>
  <si>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</si>
  <si>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</si>
  <si>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</si>
  <si>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</si>
  <si>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</si>
  <si>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</si>
  <si>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</si>
  <si>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</si>
  <si>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</si>
  <si>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</si>
  <si>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</si>
  <si>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</si>
  <si>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</si>
  <si>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</si>
  <si>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</si>
  <si>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</si>
  <si>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</si>
  <si>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</si>
  <si>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</si>
  <si>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</si>
  <si>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</si>
  <si>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</si>
  <si>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</si>
  <si>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</si>
  <si>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</si>
  <si>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</si>
  <si>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</si>
  <si>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</si>
  <si>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</si>
  <si>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</si>
  <si>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</si>
  <si>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</si>
  <si>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</si>
  <si>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</si>
  <si>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</si>
  <si>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</si>
  <si>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</si>
  <si>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</si>
  <si>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</si>
  <si>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</si>
  <si>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</si>
  <si>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</si>
  <si>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</si>
  <si>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</si>
  <si>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</si>
  <si>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</si>
  <si>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</si>
  <si>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</si>
  <si>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</si>
  <si>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</si>
  <si>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</si>
  <si>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</si>
  <si>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</si>
  <si>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</si>
  <si>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</si>
  <si>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</si>
  <si>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</si>
  <si>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</si>
  <si>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</si>
  <si>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</si>
  <si>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</si>
  <si>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</si>
  <si>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</si>
  <si>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</si>
  <si>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</si>
  <si>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</si>
  <si>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</si>
  <si>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</si>
  <si>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</si>
  <si>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</si>
  <si>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</si>
  <si>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</si>
  <si>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</si>
  <si>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</si>
  <si>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</si>
  <si>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</si>
  <si>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</si>
  <si>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</si>
  <si>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</si>
  <si>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</si>
  <si>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</si>
  <si>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</si>
  <si>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</si>
  <si>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</si>
  <si>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</si>
  <si>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</si>
  <si>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</si>
  <si>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</si>
  <si>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</si>
  <si>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</si>
  <si>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</si>
  <si>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</si>
  <si>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</si>
  <si>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</si>
  <si>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</si>
  <si>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</si>
  <si>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</si>
  <si>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</si>
  <si>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</si>
  <si>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</si>
  <si>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</si>
  <si>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</si>
  <si>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</si>
  <si>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</si>
  <si>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</si>
  <si>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</si>
  <si>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</si>
  <si>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</si>
  <si>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</si>
  <si>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</si>
  <si>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</si>
  <si>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</si>
  <si>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</si>
  <si>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</si>
  <si>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</si>
  <si>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</si>
  <si>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</si>
  <si>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</si>
  <si>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</si>
  <si>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</si>
  <si>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</si>
  <si>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</si>
  <si>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</si>
  <si>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</si>
  <si>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</si>
  <si>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</si>
  <si>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</si>
  <si>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</si>
  <si>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</si>
  <si>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</si>
  <si>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</si>
  <si>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</si>
  <si>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</si>
  <si>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</si>
  <si>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</si>
  <si>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</si>
  <si>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</si>
  <si>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</si>
  <si>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</si>
  <si>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</si>
  <si>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</si>
  <si>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</si>
  <si>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</si>
  <si>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</si>
  <si>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</si>
  <si>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</si>
  <si>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</si>
  <si>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</si>
  <si>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</si>
  <si>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</si>
  <si>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</si>
  <si>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</si>
  <si>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</si>
  <si>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</si>
  <si>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</si>
  <si>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</si>
  <si>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</si>
  <si>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</si>
  <si>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</si>
  <si>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</si>
  <si>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</si>
  <si>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</si>
  <si>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</si>
  <si>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</si>
  <si>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</si>
  <si>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</si>
  <si>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</si>
  <si>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</si>
  <si>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</si>
  <si>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</si>
  <si>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</si>
  <si>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</si>
  <si>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</si>
  <si>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</si>
  <si>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</si>
  <si>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</si>
  <si>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</si>
  <si>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</si>
  <si>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</si>
  <si>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</si>
  <si>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</si>
  <si>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</si>
  <si>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</si>
  <si>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</si>
  <si>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</si>
  <si>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</si>
  <si>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</si>
  <si>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</si>
  <si>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</si>
  <si>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</si>
  <si>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</si>
  <si>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</si>
  <si>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</si>
  <si>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</si>
  <si>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</si>
  <si>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</si>
  <si>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</si>
  <si>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</si>
  <si>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</si>
  <si>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</si>
  <si>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</si>
  <si>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</si>
  <si>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</si>
  <si>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</si>
  <si>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</si>
  <si>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</si>
  <si>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</si>
  <si>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</si>
  <si>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</si>
  <si>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</si>
  <si>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</si>
  <si>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</si>
  <si>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</si>
  <si>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</si>
  <si>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</si>
  <si>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</si>
  <si>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</si>
  <si>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</si>
  <si>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</si>
  <si>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</si>
  <si>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</si>
  <si>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</si>
  <si>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</si>
  <si>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</si>
  <si>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</si>
  <si>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</si>
  <si>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</si>
  <si>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</si>
  <si>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</si>
  <si>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</si>
  <si>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</si>
  <si>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</si>
  <si>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</si>
  <si>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</si>
  <si>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</si>
  <si>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</si>
  <si>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</si>
  <si>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</si>
  <si>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</si>
  <si>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</si>
  <si>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</si>
  <si>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</si>
  <si>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</si>
  <si>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</si>
  <si>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</si>
  <si>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</si>
  <si>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</si>
  <si>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</si>
  <si>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</si>
  <si>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</si>
  <si>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</si>
  <si>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</si>
  <si>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</si>
  <si>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</si>
  <si>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</si>
  <si>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</si>
  <si>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</si>
  <si>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</si>
  <si>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</si>
  <si>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</si>
  <si>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</si>
  <si>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</si>
  <si>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</si>
  <si>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</si>
  <si>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</si>
  <si>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</si>
  <si>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</si>
  <si>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</si>
  <si>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</si>
  <si>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</si>
  <si>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</si>
  <si>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</si>
  <si>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</si>
  <si>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</si>
  <si>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</si>
  <si>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</si>
  <si>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</si>
  <si>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</si>
  <si>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</si>
  <si>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</si>
  <si>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</si>
  <si>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</si>
  <si>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</si>
  <si>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</si>
  <si>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</si>
  <si>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</si>
  <si>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</si>
  <si>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</si>
  <si>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</si>
  <si>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</si>
  <si>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</si>
  <si>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</si>
  <si>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</si>
  <si>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</si>
  <si>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</si>
  <si>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</si>
  <si>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</si>
  <si>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</si>
  <si>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</si>
  <si>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</si>
  <si>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</si>
  <si>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</si>
  <si>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</si>
  <si>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</si>
  <si>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</si>
  <si>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</si>
  <si>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</si>
  <si>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</si>
  <si>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</si>
  <si>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</si>
  <si>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</si>
  <si>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</si>
  <si>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</si>
  <si>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</si>
  <si>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</si>
  <si>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</si>
  <si>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</si>
  <si>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</si>
  <si>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</si>
  <si>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</si>
  <si>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</si>
  <si>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</si>
  <si>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</si>
  <si>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</si>
  <si>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</si>
  <si>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</si>
  <si>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</si>
  <si>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</si>
  <si>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</si>
  <si>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</si>
  <si>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</si>
  <si>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</si>
  <si>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</si>
  <si>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</si>
  <si>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</si>
  <si>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</si>
  <si>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</si>
  <si>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</si>
  <si>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</si>
  <si>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</si>
  <si>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</si>
  <si>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</si>
  <si>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</si>
  <si>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</si>
  <si>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</si>
  <si>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</si>
  <si>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</si>
  <si>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</si>
  <si>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</si>
  <si>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</si>
  <si>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</si>
  <si>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</si>
  <si>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</si>
  <si>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</si>
  <si>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</si>
  <si>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</si>
  <si>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</si>
  <si>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</si>
  <si>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</si>
  <si>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</si>
  <si>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</si>
  <si>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</si>
  <si>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</si>
  <si>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</si>
  <si>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</si>
  <si>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</si>
  <si>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</si>
  <si>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</si>
  <si>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</si>
  <si>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</si>
  <si>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</si>
  <si>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</si>
  <si>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</si>
  <si>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</si>
  <si>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</si>
  <si>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</si>
  <si>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</si>
  <si>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</si>
  <si>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</si>
  <si>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</si>
  <si>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</si>
  <si>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</si>
  <si>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</si>
  <si>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</si>
  <si>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</si>
  <si>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</si>
  <si>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</si>
  <si>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</si>
  <si>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</si>
  <si>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</si>
  <si>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</si>
  <si>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</si>
  <si>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</si>
  <si>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</si>
  <si>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</si>
  <si>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</si>
  <si>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</si>
  <si>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</si>
  <si>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</si>
  <si>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</si>
  <si>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</si>
  <si>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</si>
  <si>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</si>
  <si>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</si>
  <si>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</si>
  <si>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</si>
  <si>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</si>
  <si>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</si>
  <si>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</si>
  <si>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</si>
  <si>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</si>
  <si>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</si>
  <si>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</si>
  <si>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</si>
  <si>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</si>
  <si>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</si>
  <si>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</si>
  <si>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</si>
  <si>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</si>
  <si>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</si>
  <si>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</si>
  <si>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</si>
  <si>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</si>
  <si>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</si>
  <si>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</si>
  <si>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</si>
  <si>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</si>
  <si>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</si>
  <si>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</si>
  <si>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</si>
  <si>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</si>
  <si>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</si>
  <si>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</si>
  <si>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</si>
  <si>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</si>
  <si>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</si>
  <si>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</si>
  <si>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</si>
  <si>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</si>
  <si>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</si>
  <si>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</si>
  <si>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</si>
  <si>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</si>
  <si>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</si>
  <si>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</si>
  <si>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</si>
  <si>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</si>
  <si>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</si>
  <si>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</si>
  <si>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</si>
  <si>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</si>
  <si>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</si>
  <si>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</si>
  <si>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</si>
  <si>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</si>
  <si>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</si>
  <si>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</si>
  <si>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</si>
  <si>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</si>
  <si>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</si>
  <si>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</si>
  <si>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</si>
  <si>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</si>
  <si>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</si>
  <si>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</si>
  <si>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</si>
  <si>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</si>
  <si>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</si>
  <si>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</si>
  <si>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</si>
  <si>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</si>
  <si>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</si>
  <si>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</si>
  <si>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</si>
  <si>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</si>
  <si>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</si>
  <si>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</si>
  <si>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</si>
  <si>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</si>
  <si>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</si>
  <si>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</si>
  <si>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</si>
  <si>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</si>
  <si>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</si>
  <si>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</si>
  <si>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</si>
  <si>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</si>
  <si>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</si>
  <si>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</si>
  <si>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</si>
  <si>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</si>
  <si>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</si>
  <si>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</si>
  <si>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</si>
  <si>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</si>
  <si>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</si>
  <si>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</si>
  <si>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</si>
  <si>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</si>
  <si>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</si>
  <si>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</si>
  <si>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</si>
  <si>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</si>
  <si>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</si>
  <si>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</si>
  <si>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</si>
  <si>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</si>
  <si>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</si>
  <si>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</si>
  <si>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</si>
  <si>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</si>
  <si>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</si>
  <si>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</si>
  <si>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</si>
  <si>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</si>
  <si>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</si>
  <si>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</si>
  <si>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</si>
  <si>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</si>
  <si>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</si>
  <si>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</si>
  <si>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</si>
  <si>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</si>
  <si>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</si>
  <si>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</si>
  <si>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</si>
  <si>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</si>
  <si>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</si>
  <si>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</si>
  <si>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</si>
  <si>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</si>
  <si>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</si>
  <si>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</si>
  <si>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</si>
  <si>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</si>
  <si>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</si>
  <si>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</si>
  <si>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</si>
  <si>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</si>
  <si>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</si>
  <si>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</si>
  <si>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</si>
  <si>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</si>
  <si>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</si>
  <si>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</si>
  <si>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</si>
  <si>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</si>
  <si>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</si>
  <si>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</si>
  <si>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</si>
  <si>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</si>
  <si>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</si>
  <si>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</si>
  <si>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</si>
  <si>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</si>
  <si>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</si>
  <si>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</si>
  <si>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</si>
  <si>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</si>
  <si>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</si>
  <si>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</si>
  <si>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</si>
  <si>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</si>
  <si>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</si>
  <si>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</si>
  <si>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</si>
  <si>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</si>
  <si>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</si>
  <si>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</si>
  <si>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</si>
  <si>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</si>
  <si>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</si>
  <si>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</si>
  <si>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</si>
  <si>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</si>
  <si>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</si>
  <si>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</si>
  <si>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</si>
  <si>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</si>
  <si>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</si>
  <si>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</si>
  <si>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</si>
  <si>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</si>
  <si>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</si>
  <si>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</si>
  <si>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</si>
  <si>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</si>
  <si>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</si>
  <si>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</si>
  <si>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</si>
  <si>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</si>
  <si>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</si>
  <si>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</si>
  <si>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</si>
  <si>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</si>
  <si>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</si>
  <si>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</si>
  <si>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</si>
  <si>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</si>
  <si>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</si>
  <si>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</si>
  <si>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</si>
  <si>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</si>
  <si>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</si>
  <si>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</si>
  <si>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</si>
  <si>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</si>
  <si>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</si>
  <si>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</si>
  <si>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</si>
  <si>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</si>
  <si>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</si>
  <si>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</si>
  <si>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</si>
  <si>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</si>
  <si>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</si>
  <si>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</si>
  <si>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</si>
  <si>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</si>
  <si>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</si>
  <si>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</si>
  <si>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</si>
  <si>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</si>
  <si>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</si>
  <si>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</si>
  <si>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</si>
  <si>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</si>
  <si>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</si>
  <si>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</si>
  <si>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</si>
  <si>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</si>
  <si>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</si>
  <si>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</si>
  <si>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</si>
  <si>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</si>
  <si>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</si>
  <si>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</si>
  <si>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</si>
  <si>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</si>
  <si>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</si>
  <si>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</si>
  <si>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</si>
  <si>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</si>
  <si>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</si>
  <si>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</si>
  <si>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</si>
  <si>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</si>
  <si>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</si>
  <si>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</si>
  <si>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</si>
  <si>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</si>
  <si>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</si>
  <si>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</si>
  <si>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</si>
  <si>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</si>
  <si>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</si>
  <si>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</si>
  <si>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</si>
  <si>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</si>
  <si>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</si>
  <si>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</si>
  <si>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</si>
  <si>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</si>
  <si>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</si>
  <si>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</si>
  <si>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</si>
  <si>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</si>
  <si>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</si>
  <si>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</si>
  <si>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</si>
  <si>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</si>
  <si>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</si>
  <si>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</si>
  <si>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</si>
  <si>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</si>
  <si>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</si>
  <si>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</si>
  <si>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</si>
  <si>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</si>
  <si>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</si>
  <si>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</si>
  <si>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</si>
  <si>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</si>
  <si>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</si>
  <si>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</si>
  <si>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</si>
  <si>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</si>
  <si>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</si>
  <si>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</si>
  <si>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</si>
  <si>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</si>
  <si>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</si>
  <si>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</si>
  <si>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</si>
  <si>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</si>
  <si>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</si>
  <si>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</si>
  <si>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</si>
  <si>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</si>
  <si>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</si>
  <si>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</si>
  <si>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</si>
  <si>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</si>
  <si>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</si>
  <si>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</si>
  <si>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</si>
  <si>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</si>
  <si>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</si>
  <si>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</si>
  <si>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</si>
  <si>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</si>
  <si>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</si>
  <si>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</si>
  <si>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</si>
  <si>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</si>
  <si>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</si>
  <si>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</si>
  <si>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</si>
  <si>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</si>
  <si>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</si>
  <si>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</si>
  <si>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</si>
  <si>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</si>
  <si>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</si>
  <si>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</si>
  <si>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</si>
  <si>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</si>
  <si>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</si>
  <si>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</si>
  <si>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</si>
  <si>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</si>
  <si>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</si>
  <si>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</si>
  <si>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</si>
  <si>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</si>
  <si>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</si>
  <si>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</si>
  <si>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</si>
  <si>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</si>
  <si>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</si>
  <si>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</si>
  <si>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</si>
  <si>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</si>
  <si>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</si>
  <si>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</si>
  <si>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</si>
  <si>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</si>
  <si>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</si>
  <si>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</si>
  <si>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</si>
  <si>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</si>
  <si>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</si>
  <si>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</si>
  <si>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</si>
  <si>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</si>
  <si>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</si>
  <si>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</si>
  <si>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</si>
  <si>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</si>
  <si>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</si>
  <si>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</si>
  <si>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</si>
  <si>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</si>
  <si>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</si>
  <si>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</si>
  <si>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</si>
  <si>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</si>
  <si>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 xml:space="preserve">Count of Rank 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</si>
  <si>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</si>
  <si>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</si>
  <si>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</si>
  <si>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</si>
  <si>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</si>
  <si>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</si>
  <si>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</si>
  <si>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</si>
  <si>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</si>
  <si>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</si>
  <si>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</si>
  <si>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</si>
  <si>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</si>
  <si>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</si>
  <si>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</si>
  <si>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</si>
  <si>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</si>
  <si>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Sum of Networth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</si>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</sst>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87-4894-9638-E15D06201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23-4AFC-9B35-BB697C1ADF9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0.00%</c:formatCode>
                <c:ptCount val="18"/>
                <c:pt idx="0">
                  <c:v>4.6099248691441275E-2</c:v>
                </c:pt>
                <c:pt idx="1">
                  <c:v>9.5664249344237003E-3</c:v>
                </c:pt>
                <c:pt idx="2">
                  <c:v>7.4339588303482793E-2</c:v>
                </c:pt>
                <c:pt idx="3">
                  <c:v>3.1278807085009838E-2</c:v>
                </c:pt>
                <c:pt idx="4">
                  <c:v>0.12764728456751295</c:v>
                </c:pt>
                <c:pt idx="5">
                  <c:v>0.13722953485335818</c:v>
                </c:pt>
                <c:pt idx="6">
                  <c:v>7.3852958747265149E-2</c:v>
                </c:pt>
                <c:pt idx="7">
                  <c:v>8.5140390648799844E-3</c:v>
                </c:pt>
                <c:pt idx="8">
                  <c:v>5.6092958114251135E-2</c:v>
                </c:pt>
                <c:pt idx="9">
                  <c:v>1.5524669744697517E-2</c:v>
                </c:pt>
                <c:pt idx="10">
                  <c:v>8.5441072325812092E-2</c:v>
                </c:pt>
                <c:pt idx="11">
                  <c:v>3.9056967308780284E-2</c:v>
                </c:pt>
                <c:pt idx="12">
                  <c:v>3.0835697245201958E-2</c:v>
                </c:pt>
                <c:pt idx="13">
                  <c:v>5.4265130025043636E-2</c:v>
                </c:pt>
                <c:pt idx="14">
                  <c:v>1.4725489497901164E-2</c:v>
                </c:pt>
                <c:pt idx="15">
                  <c:v>7.7227714937944817E-3</c:v>
                </c:pt>
                <c:pt idx="16">
                  <c:v>0.17157846011417999</c:v>
                </c:pt>
                <c:pt idx="17">
                  <c:v>1.6228897882963597E-2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4E-4DAE-9BD8-DD990C75231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[Challenge43_Billionaire_Chart_Chase.xlsx]First Letter!PivotTable1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Letter'!$A$2:$A$29</c:f>
              <c:strCache>
                <c:ptCount val="27"/>
                <c:pt idx="0">
                  <c:v>J</c:v>
                </c:pt>
                <c:pt idx="1">
                  <c:v>M</c:v>
                </c:pt>
                <c:pt idx="2">
                  <c:v>L</c:v>
                </c:pt>
                <c:pt idx="3">
                  <c:v>S</c:v>
                </c:pt>
                <c:pt idx="4">
                  <c:v>A</c:v>
                </c:pt>
                <c:pt idx="5">
                  <c:v>R</c:v>
                </c:pt>
                <c:pt idx="6">
                  <c:v>C</c:v>
                </c:pt>
                <c:pt idx="7">
                  <c:v>D</c:v>
                </c:pt>
                <c:pt idx="8">
                  <c:v>G</c:v>
                </c:pt>
                <c:pt idx="9">
                  <c:v>B</c:v>
                </c:pt>
                <c:pt idx="10">
                  <c:v>W</c:v>
                </c:pt>
                <c:pt idx="11">
                  <c:v>T</c:v>
                </c:pt>
                <c:pt idx="12">
                  <c:v>E</c:v>
                </c:pt>
                <c:pt idx="13">
                  <c:v>H</c:v>
                </c:pt>
                <c:pt idx="14">
                  <c:v>P</c:v>
                </c:pt>
                <c:pt idx="15">
                  <c:v>K</c:v>
                </c:pt>
                <c:pt idx="16">
                  <c:v>Z</c:v>
                </c:pt>
                <c:pt idx="17">
                  <c:v>F</c:v>
                </c:pt>
                <c:pt idx="18">
                  <c:v>Y</c:v>
                </c:pt>
                <c:pt idx="19">
                  <c:v>V</c:v>
                </c:pt>
                <c:pt idx="20">
                  <c:v>N</c:v>
                </c:pt>
                <c:pt idx="21">
                  <c:v>I</c:v>
                </c:pt>
                <c:pt idx="22">
                  <c:v>X</c:v>
                </c:pt>
                <c:pt idx="23">
                  <c:v>Q</c:v>
                </c:pt>
                <c:pt idx="24">
                  <c:v>O</c:v>
                </c:pt>
                <c:pt idx="25">
                  <c:v>U</c:v>
                </c:pt>
                <c:pt idx="26">
                  <c:v>(blank)</c:v>
                </c:pt>
              </c:strCache>
            </c:strRef>
          </c:cat>
          <c:val>
            <c:numRef>
              <c:f>'First Letter'!$B$2:$B$29</c:f>
              <c:numCache>
                <c:formatCode>General</c:formatCode>
                <c:ptCount val="27"/>
                <c:pt idx="0">
                  <c:v>1276.5999999999999</c:v>
                </c:pt>
                <c:pt idx="1">
                  <c:v>1085.9000000000001</c:v>
                </c:pt>
                <c:pt idx="2">
                  <c:v>1023.5500000000011</c:v>
                </c:pt>
                <c:pt idx="3">
                  <c:v>950.49999999999977</c:v>
                </c:pt>
                <c:pt idx="4">
                  <c:v>787.99999999999977</c:v>
                </c:pt>
                <c:pt idx="5">
                  <c:v>761.6</c:v>
                </c:pt>
                <c:pt idx="6">
                  <c:v>714.0999999999998</c:v>
                </c:pt>
                <c:pt idx="7">
                  <c:v>674.50000000000034</c:v>
                </c:pt>
                <c:pt idx="8">
                  <c:v>599.09999999999991</c:v>
                </c:pt>
                <c:pt idx="9">
                  <c:v>586.9000000000002</c:v>
                </c:pt>
                <c:pt idx="10">
                  <c:v>521.9000000000002</c:v>
                </c:pt>
                <c:pt idx="11">
                  <c:v>471.10000000000025</c:v>
                </c:pt>
                <c:pt idx="12">
                  <c:v>467.80000000000024</c:v>
                </c:pt>
                <c:pt idx="13">
                  <c:v>421.30000000000024</c:v>
                </c:pt>
                <c:pt idx="14">
                  <c:v>415.40000000000038</c:v>
                </c:pt>
                <c:pt idx="15">
                  <c:v>352.50000000000017</c:v>
                </c:pt>
                <c:pt idx="16">
                  <c:v>328.2000000000001</c:v>
                </c:pt>
                <c:pt idx="17">
                  <c:v>301.00000000000006</c:v>
                </c:pt>
                <c:pt idx="18">
                  <c:v>175.90000000000003</c:v>
                </c:pt>
                <c:pt idx="19">
                  <c:v>164.99999999999994</c:v>
                </c:pt>
                <c:pt idx="20">
                  <c:v>159.10000000000002</c:v>
                </c:pt>
                <c:pt idx="21">
                  <c:v>128.89999999999995</c:v>
                </c:pt>
                <c:pt idx="22">
                  <c:v>127.49999999999996</c:v>
                </c:pt>
                <c:pt idx="23">
                  <c:v>66</c:v>
                </c:pt>
                <c:pt idx="24">
                  <c:v>44.399999999999991</c:v>
                </c:pt>
                <c:pt idx="25">
                  <c:v>31.200000000000003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D8-4106-848E-5012A666FF36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21283872"/>
        <c:axId val="40121040"/>
      </c:barChart>
      <c:catAx>
        <c:axId val="202128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121040"/>
        <c:crosses val="autoZero"/>
        <c:auto val="1"/>
        <c:lblAlgn val="ctr"/>
        <c:lblOffset val="100"/>
        <c:noMultiLvlLbl val="0"/>
      </c:catAx>
      <c:valAx>
        <c:axId val="40121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12838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3</xdr:row>
      <xdr:rowOff>0</xdr:rowOff>
    </xdr:from>
    <xdr:to>
      <xdr:col>9</xdr:col>
      <xdr:colOff>361950</xdr:colOff>
      <xdr:row>16</xdr:row>
      <xdr:rowOff>101600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323850</xdr:colOff>
      <xdr:row>2</xdr:row>
      <xdr:rowOff>53975</xdr:rowOff>
    </xdr:from>
    <xdr:to>
      <xdr:col>10</xdr:col>
      <xdr:colOff>19050</xdr:colOff>
      <xdr:row>16</xdr:row>
      <xdr:rowOff>41275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5D4CC33-61B6-EF9E-4438-86AA6B1B71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 caroline" refreshedDate="45266.422483449074" createdVersion="8" refreshedVersion="8" minRefreshableVersion="3" recordCount="2601" xr:uid="{AD5260A6-30EC-40BC-8AA0-73147F41A6D6}">
  <cacheSource type="worksheet">
    <worksheetSource ref="A1:H1048576" sheet="Forbes Billionaires"/>
  </cacheSource>
  <cacheFields count="8">
    <cacheField name="Rank " numFmtId="0">
      <sharedItems containsString="0" containsBlank="1" containsNumber="1" containsInteger="1" minValue="1" maxValue="2578"/>
    </cacheField>
    <cacheField name="Name" numFmtId="0">
      <sharedItems containsBlank="1"/>
    </cacheField>
    <cacheField name="Networth" numFmtId="0">
      <sharedItems containsString="0" containsBlank="1" containsNumber="1" minValue="1" maxValue="219"/>
    </cacheField>
    <cacheField name="Age" numFmtId="0">
      <sharedItems containsString="0" containsBlank="1" containsNumber="1" containsInteger="1" minValue="19" maxValue="100"/>
    </cacheField>
    <cacheField name="Country" numFmtId="0">
      <sharedItems containsBlank="1"/>
    </cacheField>
    <cacheField name="Source" numFmtId="0">
      <sharedItems containsBlank="1"/>
    </cacheField>
    <cacheField name="Industry" numFmtId="0">
      <sharedItems containsBlank="1"/>
    </cacheField>
    <cacheField name="First Letter" numFmtId="0">
      <sharedItems containsBlank="1" count="27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s v="Elon Musk "/>
    <x v="0"/>
    <x v="0"/>
    <x v="0"/>
    <s v="Tesla, SpaceX"/>
    <x v="0"/>
  </r>
  <r>
    <x v="1"/>
    <s v="Jeff Bezos "/>
    <x v="1"/>
    <x v="1"/>
    <x v="0"/>
    <s v="Amazon"/>
    <x v="1"/>
  </r>
  <r>
    <x v="2"/>
    <s v="Bernard Arnault &amp; family "/>
    <x v="2"/>
    <x v="2"/>
    <x v="1"/>
    <s v="LVMH"/>
    <x v="2"/>
  </r>
  <r>
    <x v="3"/>
    <s v="Bill Gates "/>
    <x v="3"/>
    <x v="3"/>
    <x v="0"/>
    <s v="Microsoft"/>
    <x v="1"/>
  </r>
  <r>
    <x v="4"/>
    <s v="Warren Buffett "/>
    <x v="4"/>
    <x v="4"/>
    <x v="0"/>
    <s v="Berkshire Hathaway"/>
    <x v="3"/>
  </r>
  <r>
    <x v="5"/>
    <s v="Larry Page "/>
    <x v="5"/>
    <x v="5"/>
    <x v="0"/>
    <s v="Google"/>
    <x v="1"/>
  </r>
  <r>
    <x v="6"/>
    <s v="Sergey Brin "/>
    <x v="6"/>
    <x v="6"/>
    <x v="0"/>
    <s v="Google"/>
    <x v="1"/>
  </r>
  <r>
    <x v="7"/>
    <s v="Larry Ellison "/>
    <x v="7"/>
    <x v="7"/>
    <x v="0"/>
    <s v="software"/>
    <x v="1"/>
  </r>
  <r>
    <x v="8"/>
    <s v="Steve Ballmer "/>
    <x v="8"/>
    <x v="3"/>
    <x v="0"/>
    <s v="Microsoft"/>
    <x v="1"/>
  </r>
  <r>
    <x v="9"/>
    <s v="Mukesh Ambani "/>
    <x v="9"/>
    <x v="8"/>
    <x v="2"/>
    <s v="diversified  "/>
    <x v="4"/>
  </r>
  <r>
    <x v="10"/>
    <s v="Gautam Adani &amp; family "/>
    <x v="10"/>
    <x v="9"/>
    <x v="2"/>
    <s v="infrastructure, commodities"/>
    <x v="4"/>
  </r>
  <r>
    <x v="11"/>
    <s v="Michael Bloomberg "/>
    <x v="11"/>
    <x v="10"/>
    <x v="0"/>
    <s v="Bloomberg LP"/>
    <x v="5"/>
  </r>
  <r>
    <x v="12"/>
    <s v="Carlos Slim Helu &amp; family "/>
    <x v="12"/>
    <x v="11"/>
    <x v="3"/>
    <s v="telecom"/>
    <x v="6"/>
  </r>
  <r>
    <x v="13"/>
    <s v="Francoise Bettencourt Meyers &amp; family "/>
    <x v="13"/>
    <x v="12"/>
    <x v="1"/>
    <s v="L'Or√©al"/>
    <x v="2"/>
  </r>
  <r>
    <x v="14"/>
    <s v="Mark Zuckerberg "/>
    <x v="14"/>
    <x v="13"/>
    <x v="0"/>
    <s v="Facebook"/>
    <x v="1"/>
  </r>
  <r>
    <x v="15"/>
    <s v="Jim Walton "/>
    <x v="15"/>
    <x v="2"/>
    <x v="0"/>
    <s v="Walmart"/>
    <x v="2"/>
  </r>
  <r>
    <x v="16"/>
    <s v="Zhong Shanshan "/>
    <x v="16"/>
    <x v="14"/>
    <x v="4"/>
    <s v="beverages, pharmaceuticals"/>
    <x v="7"/>
  </r>
  <r>
    <x v="17"/>
    <s v="Alice Walton "/>
    <x v="17"/>
    <x v="15"/>
    <x v="0"/>
    <s v="Walmart"/>
    <x v="2"/>
  </r>
  <r>
    <x v="18"/>
    <s v="Rob Walton "/>
    <x v="18"/>
    <x v="7"/>
    <x v="0"/>
    <s v="Walmart"/>
    <x v="2"/>
  </r>
  <r>
    <x v="18"/>
    <s v="Changpeng Zhao "/>
    <x v="18"/>
    <x v="16"/>
    <x v="5"/>
    <s v="cryptocurrency exchange"/>
    <x v="3"/>
  </r>
  <r>
    <x v="19"/>
    <s v="Charles Koch "/>
    <x v="19"/>
    <x v="17"/>
    <x v="0"/>
    <s v="Koch Industries"/>
    <x v="4"/>
  </r>
  <r>
    <x v="19"/>
    <s v="Julia Koch &amp; family "/>
    <x v="19"/>
    <x v="9"/>
    <x v="0"/>
    <s v="Koch Industries"/>
    <x v="4"/>
  </r>
  <r>
    <x v="20"/>
    <s v="Amancio Ortega "/>
    <x v="20"/>
    <x v="17"/>
    <x v="6"/>
    <s v="Zara"/>
    <x v="2"/>
  </r>
  <r>
    <x v="21"/>
    <s v="Michael Dell "/>
    <x v="21"/>
    <x v="18"/>
    <x v="0"/>
    <s v="Dell computers"/>
    <x v="1"/>
  </r>
  <r>
    <x v="22"/>
    <s v="Zhang Yiming "/>
    <x v="22"/>
    <x v="19"/>
    <x v="4"/>
    <s v="TikTok"/>
    <x v="5"/>
  </r>
  <r>
    <x v="23"/>
    <s v="David Thomson &amp; family "/>
    <x v="23"/>
    <x v="8"/>
    <x v="5"/>
    <s v="media"/>
    <x v="5"/>
  </r>
  <r>
    <x v="24"/>
    <s v="Phil Knight &amp; family "/>
    <x v="24"/>
    <x v="20"/>
    <x v="0"/>
    <s v="Nike"/>
    <x v="2"/>
  </r>
  <r>
    <x v="25"/>
    <s v="Dieter Schwarz "/>
    <x v="25"/>
    <x v="11"/>
    <x v="7"/>
    <s v="retail"/>
    <x v="2"/>
  </r>
  <r>
    <x v="26"/>
    <s v="Robin Zeng "/>
    <x v="26"/>
    <x v="21"/>
    <x v="8"/>
    <s v="batteries"/>
    <x v="0"/>
  </r>
  <r>
    <x v="27"/>
    <s v="MacKenzie Scott "/>
    <x v="27"/>
    <x v="22"/>
    <x v="0"/>
    <s v="Amazon"/>
    <x v="1"/>
  </r>
  <r>
    <x v="28"/>
    <s v="Rodolphe Saad√© &amp; family "/>
    <x v="28"/>
    <x v="23"/>
    <x v="1"/>
    <s v="shipping"/>
    <x v="8"/>
  </r>
  <r>
    <x v="29"/>
    <s v="Fran√ßois Pinault &amp; family "/>
    <x v="29"/>
    <x v="24"/>
    <x v="1"/>
    <s v="luxury goods"/>
    <x v="2"/>
  </r>
  <r>
    <x v="30"/>
    <s v="Klaus-Michael Kuehne "/>
    <x v="30"/>
    <x v="20"/>
    <x v="7"/>
    <s v="shipping"/>
    <x v="8"/>
  </r>
  <r>
    <x v="31"/>
    <s v="Ma Huateng "/>
    <x v="31"/>
    <x v="0"/>
    <x v="4"/>
    <s v="internet media"/>
    <x v="1"/>
  </r>
  <r>
    <x v="32"/>
    <s v="Beate Heister &amp; Karl Albrecht Jr. &amp; family "/>
    <x v="32"/>
    <x v="8"/>
    <x v="7"/>
    <s v="supermarkets"/>
    <x v="2"/>
  </r>
  <r>
    <x v="33"/>
    <s v="Giovanni Ferrero "/>
    <x v="33"/>
    <x v="18"/>
    <x v="9"/>
    <s v="Nutella, chocolates"/>
    <x v="7"/>
  </r>
  <r>
    <x v="34"/>
    <s v="Li Ka-shing "/>
    <x v="34"/>
    <x v="25"/>
    <x v="8"/>
    <s v="diversified  "/>
    <x v="4"/>
  </r>
  <r>
    <x v="34"/>
    <s v="Stephen Schwarzman "/>
    <x v="34"/>
    <x v="26"/>
    <x v="0"/>
    <s v="investments"/>
    <x v="3"/>
  </r>
  <r>
    <x v="35"/>
    <s v="Lee Shau Kee "/>
    <x v="35"/>
    <x v="27"/>
    <x v="8"/>
    <s v="real estate"/>
    <x v="9"/>
  </r>
  <r>
    <x v="36"/>
    <s v="Len Blavatnik "/>
    <x v="36"/>
    <x v="8"/>
    <x v="0"/>
    <s v="music, chemicals"/>
    <x v="4"/>
  </r>
  <r>
    <x v="37"/>
    <s v="Jacqueline Mars "/>
    <x v="37"/>
    <x v="11"/>
    <x v="0"/>
    <s v="candy, pet food"/>
    <x v="7"/>
  </r>
  <r>
    <x v="37"/>
    <s v="John Mars "/>
    <x v="37"/>
    <x v="17"/>
    <x v="0"/>
    <s v="candy, pet food"/>
    <x v="7"/>
  </r>
  <r>
    <x v="38"/>
    <s v="Alain Wertheimer "/>
    <x v="38"/>
    <x v="2"/>
    <x v="1"/>
    <s v="Chanel"/>
    <x v="2"/>
  </r>
  <r>
    <x v="38"/>
    <s v="Gerard Wertheimer "/>
    <x v="38"/>
    <x v="28"/>
    <x v="1"/>
    <s v="Chanel"/>
    <x v="2"/>
  </r>
  <r>
    <x v="39"/>
    <s v="German Larrea Mota Velasco &amp; family "/>
    <x v="39"/>
    <x v="12"/>
    <x v="3"/>
    <s v="mining"/>
    <x v="10"/>
  </r>
  <r>
    <x v="40"/>
    <s v="Gina Rinehart "/>
    <x v="40"/>
    <x v="12"/>
    <x v="10"/>
    <s v="mining"/>
    <x v="10"/>
  </r>
  <r>
    <x v="41"/>
    <s v="Shiv Nadar "/>
    <x v="41"/>
    <x v="29"/>
    <x v="2"/>
    <s v="software services"/>
    <x v="1"/>
  </r>
  <r>
    <x v="42"/>
    <s v="Jim Simons "/>
    <x v="42"/>
    <x v="30"/>
    <x v="0"/>
    <s v="hedge funds"/>
    <x v="3"/>
  </r>
  <r>
    <x v="43"/>
    <s v="He Xiangjian "/>
    <x v="43"/>
    <x v="31"/>
    <x v="4"/>
    <s v="home appliances"/>
    <x v="11"/>
  </r>
  <r>
    <x v="44"/>
    <s v="Miriam Adelson "/>
    <x v="44"/>
    <x v="29"/>
    <x v="0"/>
    <s v="casinos"/>
    <x v="12"/>
  </r>
  <r>
    <x v="45"/>
    <s v="Dietrich Mateschitz "/>
    <x v="45"/>
    <x v="7"/>
    <x v="11"/>
    <s v="Red Bull"/>
    <x v="7"/>
  </r>
  <r>
    <x v="46"/>
    <s v="Leonardo Del Vecchio &amp; family "/>
    <x v="46"/>
    <x v="17"/>
    <x v="9"/>
    <s v="eyeglasses"/>
    <x v="2"/>
  </r>
  <r>
    <x v="47"/>
    <s v="Ken Griffin "/>
    <x v="47"/>
    <x v="21"/>
    <x v="0"/>
    <s v="hedge funds"/>
    <x v="3"/>
  </r>
  <r>
    <x v="48"/>
    <s v="Tadashi Yanai &amp; family "/>
    <x v="48"/>
    <x v="2"/>
    <x v="12"/>
    <s v="fashion retail"/>
    <x v="2"/>
  </r>
  <r>
    <x v="49"/>
    <s v="William Lei Ding "/>
    <x v="49"/>
    <x v="0"/>
    <x v="4"/>
    <s v="online games"/>
    <x v="1"/>
  </r>
  <r>
    <x v="50"/>
    <s v="Susanne Klatten "/>
    <x v="50"/>
    <x v="9"/>
    <x v="7"/>
    <s v="BMW, pharmaceuticals"/>
    <x v="0"/>
  </r>
  <r>
    <x v="50"/>
    <s v="Cyrus Poonawalla "/>
    <x v="50"/>
    <x v="10"/>
    <x v="2"/>
    <s v="vaccines"/>
    <x v="13"/>
  </r>
  <r>
    <x v="50"/>
    <s v="Wang Wei "/>
    <x v="50"/>
    <x v="22"/>
    <x v="4"/>
    <s v="package delivery"/>
    <x v="14"/>
  </r>
  <r>
    <x v="51"/>
    <s v="Qin Yinglin "/>
    <x v="51"/>
    <x v="32"/>
    <x v="4"/>
    <s v="pig breeding"/>
    <x v="7"/>
  </r>
  <r>
    <x v="52"/>
    <s v="Sam Bankman-Fried "/>
    <x v="52"/>
    <x v="33"/>
    <x v="0"/>
    <s v="cryptocurrency exchange"/>
    <x v="3"/>
  </r>
  <r>
    <x v="53"/>
    <s v="Takemitsu Takizaki "/>
    <x v="53"/>
    <x v="29"/>
    <x v="12"/>
    <s v="sensors"/>
    <x v="11"/>
  </r>
  <r>
    <x v="54"/>
    <s v="Li Shufu "/>
    <x v="54"/>
    <x v="1"/>
    <x v="4"/>
    <s v="automobiles"/>
    <x v="0"/>
  </r>
  <r>
    <x v="55"/>
    <s v="Emmanuel Besnier "/>
    <x v="55"/>
    <x v="22"/>
    <x v="1"/>
    <s v="cheese"/>
    <x v="7"/>
  </r>
  <r>
    <x v="56"/>
    <s v="R. Budi Hartono "/>
    <x v="56"/>
    <x v="34"/>
    <x v="13"/>
    <s v="banking, tobacco"/>
    <x v="3"/>
  </r>
  <r>
    <x v="57"/>
    <s v="Leonard Lauder "/>
    <x v="57"/>
    <x v="35"/>
    <x v="0"/>
    <s v="Estee Lauder"/>
    <x v="2"/>
  </r>
  <r>
    <x v="58"/>
    <s v="Guillaume Pousaz "/>
    <x v="58"/>
    <x v="36"/>
    <x v="14"/>
    <s v="fintech"/>
    <x v="3"/>
  </r>
  <r>
    <x v="59"/>
    <s v="Iris Fontbona &amp; family "/>
    <x v="59"/>
    <x v="31"/>
    <x v="15"/>
    <s v="mining"/>
    <x v="10"/>
  </r>
  <r>
    <x v="59"/>
    <s v="Jack Ma "/>
    <x v="59"/>
    <x v="18"/>
    <x v="4"/>
    <s v="e-commerce"/>
    <x v="1"/>
  </r>
  <r>
    <x v="60"/>
    <s v="Michael Hartono "/>
    <x v="60"/>
    <x v="11"/>
    <x v="13"/>
    <s v="banking, tobacco"/>
    <x v="11"/>
  </r>
  <r>
    <x v="61"/>
    <s v="Eric Schmidt "/>
    <x v="61"/>
    <x v="3"/>
    <x v="0"/>
    <s v="Google"/>
    <x v="1"/>
  </r>
  <r>
    <x v="62"/>
    <s v="Ray Dalio "/>
    <x v="62"/>
    <x v="15"/>
    <x v="0"/>
    <s v="hedge funds"/>
    <x v="3"/>
  </r>
  <r>
    <x v="62"/>
    <s v="Daniel Gilbert "/>
    <x v="62"/>
    <x v="37"/>
    <x v="0"/>
    <s v="Quicken Loans"/>
    <x v="3"/>
  </r>
  <r>
    <x v="63"/>
    <s v="Thomas Frist, Jr. &amp; family "/>
    <x v="63"/>
    <x v="30"/>
    <x v="0"/>
    <s v="hospitals"/>
    <x v="13"/>
  </r>
  <r>
    <x v="64"/>
    <s v="Masayoshi Son "/>
    <x v="64"/>
    <x v="8"/>
    <x v="12"/>
    <s v="internet, telecom"/>
    <x v="6"/>
  </r>
  <r>
    <x v="65"/>
    <s v="Abigail Johnson "/>
    <x v="65"/>
    <x v="37"/>
    <x v="0"/>
    <s v="money management"/>
    <x v="3"/>
  </r>
  <r>
    <x v="66"/>
    <s v="Rupert Murdoch &amp; family "/>
    <x v="66"/>
    <x v="4"/>
    <x v="0"/>
    <s v="newspapers, TV network"/>
    <x v="5"/>
  </r>
  <r>
    <x v="67"/>
    <s v="Stefan Quandt "/>
    <x v="67"/>
    <x v="38"/>
    <x v="7"/>
    <s v="BMW"/>
    <x v="0"/>
  </r>
  <r>
    <x v="68"/>
    <s v="Jensen Huang "/>
    <x v="68"/>
    <x v="9"/>
    <x v="0"/>
    <s v="semiconductors"/>
    <x v="1"/>
  </r>
  <r>
    <x v="69"/>
    <s v="Huang Shilin "/>
    <x v="69"/>
    <x v="38"/>
    <x v="4"/>
    <s v="batteries"/>
    <x v="0"/>
  </r>
  <r>
    <x v="70"/>
    <s v="Thomas Peterffy "/>
    <x v="70"/>
    <x v="7"/>
    <x v="0"/>
    <s v="discount brokerage"/>
    <x v="3"/>
  </r>
  <r>
    <x v="71"/>
    <s v="Radhakishan Damani "/>
    <x v="71"/>
    <x v="14"/>
    <x v="2"/>
    <s v="retail, investments"/>
    <x v="2"/>
  </r>
  <r>
    <x v="72"/>
    <s v="Pang Kang "/>
    <x v="72"/>
    <x v="3"/>
    <x v="4"/>
    <s v="soy sauce"/>
    <x v="7"/>
  </r>
  <r>
    <x v="73"/>
    <s v="Wang Chuanfu "/>
    <x v="73"/>
    <x v="32"/>
    <x v="4"/>
    <s v="batteries, automobiles"/>
    <x v="0"/>
  </r>
  <r>
    <x v="74"/>
    <s v="Reinhold Wuerth &amp; family "/>
    <x v="74"/>
    <x v="17"/>
    <x v="7"/>
    <s v="fasteners"/>
    <x v="11"/>
  </r>
  <r>
    <x v="75"/>
    <s v="Theo Albrecht, Jr. &amp; family "/>
    <x v="75"/>
    <x v="28"/>
    <x v="7"/>
    <s v="Aldi, Trader Joe's"/>
    <x v="2"/>
  </r>
  <r>
    <x v="75"/>
    <s v="Yang Huiyan &amp; family "/>
    <x v="75"/>
    <x v="36"/>
    <x v="4"/>
    <s v="real estate"/>
    <x v="9"/>
  </r>
  <r>
    <x v="76"/>
    <s v="Vladimir Lisin "/>
    <x v="76"/>
    <x v="39"/>
    <x v="16"/>
    <s v="steel, transport"/>
    <x v="10"/>
  </r>
  <r>
    <x v="77"/>
    <s v="Fan Hongwei &amp; family "/>
    <x v="77"/>
    <x v="38"/>
    <x v="4"/>
    <s v="petrochemicals"/>
    <x v="15"/>
  </r>
  <r>
    <x v="78"/>
    <s v="Lakshmi Mittal "/>
    <x v="78"/>
    <x v="28"/>
    <x v="2"/>
    <s v="steel"/>
    <x v="10"/>
  </r>
  <r>
    <x v="79"/>
    <s v="Andrew Forrest "/>
    <x v="79"/>
    <x v="37"/>
    <x v="10"/>
    <s v="mining"/>
    <x v="10"/>
  </r>
  <r>
    <x v="80"/>
    <s v="Jiang Rensheng &amp; family "/>
    <x v="80"/>
    <x v="12"/>
    <x v="4"/>
    <s v="vaccines"/>
    <x v="13"/>
  </r>
  <r>
    <x v="80"/>
    <s v="Savitri Jindal &amp; family "/>
    <x v="80"/>
    <x v="15"/>
    <x v="2"/>
    <s v="steel"/>
    <x v="10"/>
  </r>
  <r>
    <x v="80"/>
    <s v="Wang Wenyin "/>
    <x v="80"/>
    <x v="40"/>
    <x v="4"/>
    <s v="mining, copper products"/>
    <x v="10"/>
  </r>
  <r>
    <x v="81"/>
    <s v="Li Xiting "/>
    <x v="81"/>
    <x v="28"/>
    <x v="17"/>
    <s v="medical devices"/>
    <x v="13"/>
  </r>
  <r>
    <x v="81"/>
    <s v="Stefan Persson "/>
    <x v="81"/>
    <x v="41"/>
    <x v="18"/>
    <s v="H&amp;M"/>
    <x v="2"/>
  </r>
  <r>
    <x v="82"/>
    <s v="Steve Cohen "/>
    <x v="82"/>
    <x v="39"/>
    <x v="0"/>
    <s v="hedge funds"/>
    <x v="3"/>
  </r>
  <r>
    <x v="83"/>
    <s v="Vladimir Potanin "/>
    <x v="83"/>
    <x v="42"/>
    <x v="16"/>
    <s v="metals"/>
    <x v="10"/>
  </r>
  <r>
    <x v="84"/>
    <s v="Harold Hamm &amp; family "/>
    <x v="84"/>
    <x v="29"/>
    <x v="0"/>
    <s v="oil &amp; gas"/>
    <x v="15"/>
  </r>
  <r>
    <x v="85"/>
    <s v="Sun Piaoyang "/>
    <x v="85"/>
    <x v="43"/>
    <x v="4"/>
    <s v="pharmaceuticals"/>
    <x v="13"/>
  </r>
  <r>
    <x v="86"/>
    <s v="Luo Liguo &amp; family "/>
    <x v="86"/>
    <x v="3"/>
    <x v="4"/>
    <s v="chemicals"/>
    <x v="11"/>
  </r>
  <r>
    <x v="86"/>
    <s v="Peter Woo "/>
    <x v="86"/>
    <x v="26"/>
    <x v="8"/>
    <s v="real estate"/>
    <x v="9"/>
  </r>
  <r>
    <x v="87"/>
    <s v="Gianluigi &amp; Rafaela Aponte "/>
    <x v="87"/>
    <x v="34"/>
    <x v="14"/>
    <s v="Shipping"/>
    <x v="8"/>
  </r>
  <r>
    <x v="88"/>
    <s v="David Tepper "/>
    <x v="88"/>
    <x v="8"/>
    <x v="0"/>
    <s v="hedge funds"/>
    <x v="3"/>
  </r>
  <r>
    <x v="89"/>
    <s v="Renata Kellnerova &amp; family "/>
    <x v="89"/>
    <x v="40"/>
    <x v="19"/>
    <s v="finance, telecommunications"/>
    <x v="3"/>
  </r>
  <r>
    <x v="89"/>
    <s v="John Menard, Jr. "/>
    <x v="89"/>
    <x v="11"/>
    <x v="0"/>
    <s v="home improvement stores"/>
    <x v="2"/>
  </r>
  <r>
    <x v="90"/>
    <s v="Kumar Birla "/>
    <x v="90"/>
    <x v="40"/>
    <x v="2"/>
    <s v="commodities"/>
    <x v="4"/>
  </r>
  <r>
    <x v="90"/>
    <s v="Carl Icahn "/>
    <x v="90"/>
    <x v="17"/>
    <x v="0"/>
    <s v="investments"/>
    <x v="3"/>
  </r>
  <r>
    <x v="90"/>
    <s v="Hank &amp; Doug Meijer "/>
    <x v="90"/>
    <x v="8"/>
    <x v="0"/>
    <s v="supermarkets"/>
    <x v="2"/>
  </r>
  <r>
    <x v="90"/>
    <s v="Lukas Walton "/>
    <x v="90"/>
    <x v="44"/>
    <x v="0"/>
    <s v="Walmart"/>
    <x v="2"/>
  </r>
  <r>
    <x v="91"/>
    <s v="Laurene Powell Jobs &amp; family "/>
    <x v="91"/>
    <x v="1"/>
    <x v="0"/>
    <s v="Apple, Disney"/>
    <x v="1"/>
  </r>
  <r>
    <x v="92"/>
    <s v="James Ratcliffe "/>
    <x v="92"/>
    <x v="45"/>
    <x v="20"/>
    <s v="chemicals"/>
    <x v="11"/>
  </r>
  <r>
    <x v="93"/>
    <s v="Donald Bren "/>
    <x v="93"/>
    <x v="35"/>
    <x v="0"/>
    <s v="real estate"/>
    <x v="9"/>
  </r>
  <r>
    <x v="94"/>
    <s v="Xu Hang "/>
    <x v="94"/>
    <x v="38"/>
    <x v="8"/>
    <s v="medical devices"/>
    <x v="13"/>
  </r>
  <r>
    <x v="95"/>
    <s v="Lu Xiangyang "/>
    <x v="95"/>
    <x v="9"/>
    <x v="4"/>
    <s v="automobiles, batteries"/>
    <x v="0"/>
  </r>
  <r>
    <x v="96"/>
    <s v="Dilip Shanghvi "/>
    <x v="96"/>
    <x v="3"/>
    <x v="2"/>
    <s v="pharmaceuticals"/>
    <x v="13"/>
  </r>
  <r>
    <x v="97"/>
    <s v="Wei Jianjun &amp; family "/>
    <x v="97"/>
    <x v="1"/>
    <x v="4"/>
    <s v="automobiles"/>
    <x v="0"/>
  </r>
  <r>
    <x v="98"/>
    <s v="Jorge Paulo Lemann &amp; family "/>
    <x v="98"/>
    <x v="11"/>
    <x v="21"/>
    <s v="beer"/>
    <x v="7"/>
  </r>
  <r>
    <x v="98"/>
    <s v="Eyal Ofer "/>
    <x v="98"/>
    <x v="28"/>
    <x v="22"/>
    <s v="real estate, shipping"/>
    <x v="4"/>
  </r>
  <r>
    <x v="99"/>
    <s v="Mike Cannon-Brookes "/>
    <x v="99"/>
    <x v="46"/>
    <x v="10"/>
    <s v="software"/>
    <x v="1"/>
  </r>
  <r>
    <x v="99"/>
    <s v="Wu Yajun "/>
    <x v="99"/>
    <x v="1"/>
    <x v="4"/>
    <s v="real estate"/>
    <x v="9"/>
  </r>
  <r>
    <x v="100"/>
    <s v="Charlene de Carvalho-Heineken &amp; family "/>
    <x v="100"/>
    <x v="14"/>
    <x v="23"/>
    <s v="Heineken"/>
    <x v="7"/>
  </r>
  <r>
    <x v="100"/>
    <s v="Michael Platt "/>
    <x v="100"/>
    <x v="40"/>
    <x v="20"/>
    <s v="hedge funds"/>
    <x v="3"/>
  </r>
  <r>
    <x v="101"/>
    <s v="Pavel Durov "/>
    <x v="101"/>
    <x v="13"/>
    <x v="16"/>
    <s v="messaging app"/>
    <x v="1"/>
  </r>
  <r>
    <x v="101"/>
    <s v="Scott Farquhar "/>
    <x v="101"/>
    <x v="46"/>
    <x v="10"/>
    <s v="software"/>
    <x v="1"/>
  </r>
  <r>
    <x v="102"/>
    <s v="Pallonji Mistry "/>
    <x v="102"/>
    <x v="47"/>
    <x v="24"/>
    <s v="construction"/>
    <x v="16"/>
  </r>
  <r>
    <x v="103"/>
    <s v="Dang Yanbao "/>
    <x v="103"/>
    <x v="5"/>
    <x v="4"/>
    <s v="coal"/>
    <x v="10"/>
  </r>
  <r>
    <x v="104"/>
    <s v="Robert Pera "/>
    <x v="104"/>
    <x v="16"/>
    <x v="0"/>
    <s v="wireless networking gear"/>
    <x v="1"/>
  </r>
  <r>
    <x v="105"/>
    <s v="Donald Newhouse "/>
    <x v="105"/>
    <x v="47"/>
    <x v="0"/>
    <s v="media"/>
    <x v="5"/>
  </r>
  <r>
    <x v="106"/>
    <s v="Uday Kotak "/>
    <x v="106"/>
    <x v="43"/>
    <x v="2"/>
    <s v="banking"/>
    <x v="3"/>
  </r>
  <r>
    <x v="107"/>
    <s v="Aliko Dangote "/>
    <x v="107"/>
    <x v="8"/>
    <x v="25"/>
    <s v="cement, sugar"/>
    <x v="11"/>
  </r>
  <r>
    <x v="107"/>
    <s v="Leonid Mikhelson "/>
    <x v="107"/>
    <x v="3"/>
    <x v="16"/>
    <s v="gas, chemicals"/>
    <x v="15"/>
  </r>
  <r>
    <x v="108"/>
    <s v="Sunil Mittal &amp; family "/>
    <x v="108"/>
    <x v="8"/>
    <x v="2"/>
    <s v="telecom"/>
    <x v="6"/>
  </r>
  <r>
    <x v="109"/>
    <s v="Robert &amp; Philip Ng "/>
    <x v="109"/>
    <x v="8"/>
    <x v="17"/>
    <s v="real estate"/>
    <x v="9"/>
  </r>
  <r>
    <x v="110"/>
    <s v="Liu Hanyuan "/>
    <x v="110"/>
    <x v="1"/>
    <x v="4"/>
    <s v="agribusiness"/>
    <x v="7"/>
  </r>
  <r>
    <x v="111"/>
    <s v="Joseph Lau "/>
    <x v="111"/>
    <x v="48"/>
    <x v="8"/>
    <s v="real estate"/>
    <x v="9"/>
  </r>
  <r>
    <x v="111"/>
    <s v="Anders Holch Povlsen "/>
    <x v="111"/>
    <x v="5"/>
    <x v="26"/>
    <s v="fashion retail"/>
    <x v="2"/>
  </r>
  <r>
    <x v="112"/>
    <s v="Dhanin Chearavanont "/>
    <x v="112"/>
    <x v="11"/>
    <x v="27"/>
    <s v="diversified  "/>
    <x v="4"/>
  </r>
  <r>
    <x v="113"/>
    <s v="Gong Hongjia &amp; family "/>
    <x v="113"/>
    <x v="18"/>
    <x v="8"/>
    <s v="video surveillance"/>
    <x v="3"/>
  </r>
  <r>
    <x v="113"/>
    <s v="Liu Yongxing "/>
    <x v="113"/>
    <x v="2"/>
    <x v="4"/>
    <s v="diversified  "/>
    <x v="14"/>
  </r>
  <r>
    <x v="113"/>
    <s v="Alexey Mordashov "/>
    <x v="113"/>
    <x v="32"/>
    <x v="16"/>
    <s v="steel, investments"/>
    <x v="10"/>
  </r>
  <r>
    <x v="113"/>
    <s v="Wang Jianlin "/>
    <x v="113"/>
    <x v="14"/>
    <x v="4"/>
    <s v="real estate"/>
    <x v="9"/>
  </r>
  <r>
    <x v="114"/>
    <s v="David Duffield "/>
    <x v="114"/>
    <x v="34"/>
    <x v="0"/>
    <s v="business software"/>
    <x v="1"/>
  </r>
  <r>
    <x v="114"/>
    <s v="Li Zhenguo &amp; family "/>
    <x v="114"/>
    <x v="40"/>
    <x v="4"/>
    <s v="solar wafers and modules"/>
    <x v="11"/>
  </r>
  <r>
    <x v="115"/>
    <s v="Harry Triguboff "/>
    <x v="115"/>
    <x v="35"/>
    <x v="10"/>
    <s v="real estate"/>
    <x v="9"/>
  </r>
  <r>
    <x v="115"/>
    <s v="Zhang Zhidong "/>
    <x v="115"/>
    <x v="0"/>
    <x v="4"/>
    <s v="internet media"/>
    <x v="1"/>
  </r>
  <r>
    <x v="116"/>
    <s v="Chen Bang "/>
    <x v="116"/>
    <x v="32"/>
    <x v="4"/>
    <s v="hospitals"/>
    <x v="13"/>
  </r>
  <r>
    <x v="116"/>
    <s v="John Doerr "/>
    <x v="116"/>
    <x v="48"/>
    <x v="0"/>
    <s v="venture capital"/>
    <x v="1"/>
  </r>
  <r>
    <x v="116"/>
    <s v="Hinduja brothers "/>
    <x v="116"/>
    <x v="8"/>
    <x v="20"/>
    <s v="diversified  "/>
    <x v="4"/>
  </r>
  <r>
    <x v="117"/>
    <s v="Kwong Siu-hing "/>
    <x v="117"/>
    <x v="47"/>
    <x v="8"/>
    <s v="real estate"/>
    <x v="9"/>
  </r>
  <r>
    <x v="118"/>
    <s v="Pei Zhenhua "/>
    <x v="118"/>
    <x v="43"/>
    <x v="4"/>
    <s v="batteries"/>
    <x v="15"/>
  </r>
  <r>
    <x v="119"/>
    <s v="Ricardo Salinas Pliego &amp; family "/>
    <x v="119"/>
    <x v="3"/>
    <x v="3"/>
    <s v="retail, media"/>
    <x v="2"/>
  </r>
  <r>
    <x v="120"/>
    <s v="Jim Pattison "/>
    <x v="120"/>
    <x v="25"/>
    <x v="5"/>
    <s v="diversified  "/>
    <x v="4"/>
  </r>
  <r>
    <x v="120"/>
    <s v="Charles Schwab "/>
    <x v="120"/>
    <x v="20"/>
    <x v="0"/>
    <s v="discount brokerage"/>
    <x v="3"/>
  </r>
  <r>
    <x v="121"/>
    <s v="Goh Cheng Liang "/>
    <x v="121"/>
    <x v="27"/>
    <x v="17"/>
    <s v="paints"/>
    <x v="11"/>
  </r>
  <r>
    <x v="121"/>
    <s v="Lin Jianhua &amp; family "/>
    <x v="121"/>
    <x v="9"/>
    <x v="4"/>
    <s v="solar panel components"/>
    <x v="11"/>
  </r>
  <r>
    <x v="122"/>
    <s v="Charoen Sirivadhanabhakdi "/>
    <x v="122"/>
    <x v="7"/>
    <x v="27"/>
    <s v="alcohol, real estate"/>
    <x v="7"/>
  </r>
  <r>
    <x v="122"/>
    <s v="Jeff Yass "/>
    <x v="122"/>
    <x v="43"/>
    <x v="0"/>
    <s v="trading, investments"/>
    <x v="3"/>
  </r>
  <r>
    <x v="123"/>
    <s v="John Fredriksen "/>
    <x v="123"/>
    <x v="7"/>
    <x v="28"/>
    <s v="shipping"/>
    <x v="8"/>
  </r>
  <r>
    <x v="123"/>
    <s v="Andreas Struengmann &amp; family "/>
    <x v="123"/>
    <x v="15"/>
    <x v="7"/>
    <s v="pharmaceuticals"/>
    <x v="13"/>
  </r>
  <r>
    <x v="123"/>
    <s v="Thomas Struengmann &amp; family "/>
    <x v="123"/>
    <x v="15"/>
    <x v="7"/>
    <s v="pharmaceuticals"/>
    <x v="13"/>
  </r>
  <r>
    <x v="124"/>
    <s v="Mikhail Fridman "/>
    <x v="124"/>
    <x v="18"/>
    <x v="16"/>
    <s v="oil, banking, telecom"/>
    <x v="15"/>
  </r>
  <r>
    <x v="124"/>
    <s v="Sarath Ratanavadi "/>
    <x v="124"/>
    <x v="32"/>
    <x v="27"/>
    <s v="energy"/>
    <x v="15"/>
  </r>
  <r>
    <x v="125"/>
    <s v="Robert Kuok "/>
    <x v="125"/>
    <x v="49"/>
    <x v="29"/>
    <s v="palm oil, shipping, property"/>
    <x v="4"/>
  </r>
  <r>
    <x v="125"/>
    <s v="Lei Jun "/>
    <x v="125"/>
    <x v="23"/>
    <x v="4"/>
    <s v="smartphones"/>
    <x v="1"/>
  </r>
  <r>
    <x v="125"/>
    <s v="Zhang Congyuan "/>
    <x v="125"/>
    <x v="41"/>
    <x v="30"/>
    <s v="shoes"/>
    <x v="2"/>
  </r>
  <r>
    <x v="126"/>
    <s v="Lui Che Woo "/>
    <x v="126"/>
    <x v="25"/>
    <x v="8"/>
    <s v="casinos/hotels"/>
    <x v="12"/>
  </r>
  <r>
    <x v="127"/>
    <s v="Brian Chesky "/>
    <x v="127"/>
    <x v="36"/>
    <x v="0"/>
    <s v="Airbnb"/>
    <x v="1"/>
  </r>
  <r>
    <x v="127"/>
    <s v="Israel Englander "/>
    <x v="127"/>
    <x v="2"/>
    <x v="0"/>
    <s v="hedge funds"/>
    <x v="3"/>
  </r>
  <r>
    <x v="127"/>
    <s v="Dustin Moskovitz "/>
    <x v="127"/>
    <x v="13"/>
    <x v="0"/>
    <s v="Facebook"/>
    <x v="1"/>
  </r>
  <r>
    <x v="127"/>
    <s v="Alisher Usmanov "/>
    <x v="127"/>
    <x v="12"/>
    <x v="16"/>
    <s v="steel, telecom, investments"/>
    <x v="10"/>
  </r>
  <r>
    <x v="128"/>
    <s v="Jay Chaudhry "/>
    <x v="128"/>
    <x v="50"/>
    <x v="0"/>
    <s v="security software"/>
    <x v="1"/>
  </r>
  <r>
    <x v="128"/>
    <s v="Anthony Pratt "/>
    <x v="128"/>
    <x v="42"/>
    <x v="10"/>
    <s v="manufacturing"/>
    <x v="11"/>
  </r>
  <r>
    <x v="129"/>
    <s v="Colin Zheng Huang "/>
    <x v="129"/>
    <x v="46"/>
    <x v="4"/>
    <s v="e-commerce"/>
    <x v="1"/>
  </r>
  <r>
    <x v="129"/>
    <s v="Jin Baofang "/>
    <x v="129"/>
    <x v="45"/>
    <x v="4"/>
    <s v="solar panels"/>
    <x v="15"/>
  </r>
  <r>
    <x v="129"/>
    <s v="Pierre Omidyar "/>
    <x v="129"/>
    <x v="40"/>
    <x v="0"/>
    <s v="eBay, PayPal"/>
    <x v="1"/>
  </r>
  <r>
    <x v="129"/>
    <s v="Gennady Timchenko "/>
    <x v="129"/>
    <x v="45"/>
    <x v="16"/>
    <s v="oil, gas"/>
    <x v="15"/>
  </r>
  <r>
    <x v="130"/>
    <s v="Carl Cook "/>
    <x v="130"/>
    <x v="9"/>
    <x v="0"/>
    <s v="medical devices"/>
    <x v="13"/>
  </r>
  <r>
    <x v="130"/>
    <s v="Andrey Melnichenko "/>
    <x v="130"/>
    <x v="0"/>
    <x v="16"/>
    <s v="coal, fertilizers"/>
    <x v="10"/>
  </r>
  <r>
    <x v="131"/>
    <s v="Xing Wang "/>
    <x v="131"/>
    <x v="51"/>
    <x v="4"/>
    <s v="e-commerce"/>
    <x v="1"/>
  </r>
  <r>
    <x v="132"/>
    <s v="Philip Anschutz "/>
    <x v="132"/>
    <x v="11"/>
    <x v="0"/>
    <s v="investments"/>
    <x v="3"/>
  </r>
  <r>
    <x v="132"/>
    <s v="David Cheriton "/>
    <x v="132"/>
    <x v="28"/>
    <x v="5"/>
    <s v="Google"/>
    <x v="1"/>
  </r>
  <r>
    <x v="132"/>
    <s v="Alexander Otto "/>
    <x v="132"/>
    <x v="40"/>
    <x v="7"/>
    <s v="real estate"/>
    <x v="9"/>
  </r>
  <r>
    <x v="133"/>
    <s v="Diane Hendricks "/>
    <x v="133"/>
    <x v="26"/>
    <x v="0"/>
    <s v="roofing"/>
    <x v="16"/>
  </r>
  <r>
    <x v="133"/>
    <s v="Stanley Kroenke "/>
    <x v="133"/>
    <x v="41"/>
    <x v="0"/>
    <s v="sports, real estate"/>
    <x v="17"/>
  </r>
  <r>
    <x v="134"/>
    <s v="Jerry Jones "/>
    <x v="134"/>
    <x v="31"/>
    <x v="0"/>
    <s v="Dallas Cowboys"/>
    <x v="17"/>
  </r>
  <r>
    <x v="134"/>
    <s v="Quek Leng Chan "/>
    <x v="134"/>
    <x v="10"/>
    <x v="29"/>
    <s v="banking, property"/>
    <x v="4"/>
  </r>
  <r>
    <x v="134"/>
    <s v="Eduardo Saverin "/>
    <x v="134"/>
    <x v="36"/>
    <x v="21"/>
    <s v="Facebook"/>
    <x v="1"/>
  </r>
  <r>
    <x v="135"/>
    <s v="Vagit Alekperov "/>
    <x v="135"/>
    <x v="28"/>
    <x v="16"/>
    <s v="oil"/>
    <x v="15"/>
  </r>
  <r>
    <x v="135"/>
    <s v="Richard Liu "/>
    <x v="135"/>
    <x v="6"/>
    <x v="4"/>
    <s v="e-commerce"/>
    <x v="1"/>
  </r>
  <r>
    <x v="135"/>
    <s v="Idan Ofer "/>
    <x v="135"/>
    <x v="3"/>
    <x v="22"/>
    <s v="drilling, shipping"/>
    <x v="4"/>
  </r>
  <r>
    <x v="136"/>
    <s v="Melker Schorling &amp; family "/>
    <x v="136"/>
    <x v="41"/>
    <x v="18"/>
    <s v="investments"/>
    <x v="3"/>
  </r>
  <r>
    <x v="137"/>
    <s v="Chase Coleman, III. "/>
    <x v="137"/>
    <x v="52"/>
    <x v="0"/>
    <s v="investments"/>
    <x v="3"/>
  </r>
  <r>
    <x v="137"/>
    <s v="Shuirong Li "/>
    <x v="137"/>
    <x v="39"/>
    <x v="4"/>
    <s v="petrochemicals"/>
    <x v="11"/>
  </r>
  <r>
    <x v="137"/>
    <s v="Stefano Pessina "/>
    <x v="137"/>
    <x v="10"/>
    <x v="31"/>
    <s v="drugstores"/>
    <x v="2"/>
  </r>
  <r>
    <x v="137"/>
    <s v="Mikhail Prokhorov "/>
    <x v="137"/>
    <x v="32"/>
    <x v="16"/>
    <s v="investments"/>
    <x v="3"/>
  </r>
  <r>
    <x v="137"/>
    <s v="Marcel Herrmann Telles "/>
    <x v="137"/>
    <x v="15"/>
    <x v="21"/>
    <s v="beer"/>
    <x v="7"/>
  </r>
  <r>
    <x v="138"/>
    <s v="Leon Black "/>
    <x v="138"/>
    <x v="48"/>
    <x v="0"/>
    <s v="private equity"/>
    <x v="3"/>
  </r>
  <r>
    <x v="138"/>
    <s v="Joe Gebbia "/>
    <x v="138"/>
    <x v="36"/>
    <x v="0"/>
    <s v="Airbnb"/>
    <x v="1"/>
  </r>
  <r>
    <x v="138"/>
    <s v="David Geffen "/>
    <x v="138"/>
    <x v="31"/>
    <x v="0"/>
    <s v="movies, record labels"/>
    <x v="5"/>
  </r>
  <r>
    <x v="138"/>
    <s v="Yu Renrong "/>
    <x v="138"/>
    <x v="32"/>
    <x v="4"/>
    <s v="semiconductors"/>
    <x v="11"/>
  </r>
  <r>
    <x v="139"/>
    <s v="Andrew Beal "/>
    <x v="139"/>
    <x v="45"/>
    <x v="0"/>
    <s v="banks, real estate"/>
    <x v="3"/>
  </r>
  <r>
    <x v="139"/>
    <s v="George Kaiser "/>
    <x v="139"/>
    <x v="31"/>
    <x v="0"/>
    <s v="oil &amp; gas, banking"/>
    <x v="15"/>
  </r>
  <r>
    <x v="139"/>
    <s v="Qi Shi &amp; family "/>
    <x v="139"/>
    <x v="23"/>
    <x v="4"/>
    <s v="financial information"/>
    <x v="1"/>
  </r>
  <r>
    <x v="139"/>
    <s v="Luis Carlos Sarmiento "/>
    <x v="139"/>
    <x v="35"/>
    <x v="32"/>
    <s v="banking"/>
    <x v="3"/>
  </r>
  <r>
    <x v="139"/>
    <s v="Andreas von Bechtolsheim &amp; family "/>
    <x v="139"/>
    <x v="3"/>
    <x v="7"/>
    <s v="Google"/>
    <x v="1"/>
  </r>
  <r>
    <x v="140"/>
    <s v="Jan Koum "/>
    <x v="140"/>
    <x v="52"/>
    <x v="0"/>
    <s v="WhatsApp"/>
    <x v="1"/>
  </r>
  <r>
    <x v="140"/>
    <s v="Jorge Moll Filho &amp; family "/>
    <x v="140"/>
    <x v="7"/>
    <x v="21"/>
    <s v="hospitals"/>
    <x v="13"/>
  </r>
  <r>
    <x v="140"/>
    <s v="Azim Premji "/>
    <x v="140"/>
    <x v="29"/>
    <x v="2"/>
    <s v="software services"/>
    <x v="1"/>
  </r>
  <r>
    <x v="140"/>
    <s v="Finn Rausing "/>
    <x v="140"/>
    <x v="14"/>
    <x v="18"/>
    <s v="packaging"/>
    <x v="7"/>
  </r>
  <r>
    <x v="140"/>
    <s v="Jorn Rausing "/>
    <x v="140"/>
    <x v="50"/>
    <x v="18"/>
    <s v="packaging"/>
    <x v="7"/>
  </r>
  <r>
    <x v="140"/>
    <s v="Kirsten Rausing "/>
    <x v="140"/>
    <x v="45"/>
    <x v="18"/>
    <s v="packaging"/>
    <x v="7"/>
  </r>
  <r>
    <x v="140"/>
    <s v="Wang Laisheng "/>
    <x v="140"/>
    <x v="18"/>
    <x v="4"/>
    <s v="electronics components"/>
    <x v="1"/>
  </r>
  <r>
    <x v="141"/>
    <s v="Tom &amp; Judy Love "/>
    <x v="141"/>
    <x v="8"/>
    <x v="0"/>
    <s v="retail &amp; gas stations"/>
    <x v="2"/>
  </r>
  <r>
    <x v="142"/>
    <s v="John Collison "/>
    <x v="142"/>
    <x v="53"/>
    <x v="24"/>
    <s v="payments software"/>
    <x v="1"/>
  </r>
  <r>
    <x v="142"/>
    <s v="Patrick Collison "/>
    <x v="142"/>
    <x v="54"/>
    <x v="24"/>
    <s v="payment software"/>
    <x v="1"/>
  </r>
  <r>
    <x v="142"/>
    <s v="Gordon Moore "/>
    <x v="142"/>
    <x v="25"/>
    <x v="0"/>
    <s v="Intel"/>
    <x v="1"/>
  </r>
  <r>
    <x v="142"/>
    <s v="Wang Laichun "/>
    <x v="142"/>
    <x v="40"/>
    <x v="4"/>
    <s v="electronics components"/>
    <x v="1"/>
  </r>
  <r>
    <x v="143"/>
    <s v="Graeme Hart "/>
    <x v="143"/>
    <x v="3"/>
    <x v="33"/>
    <s v="investments"/>
    <x v="3"/>
  </r>
  <r>
    <x v="143"/>
    <s v="Zheng Shuliang &amp; family "/>
    <x v="143"/>
    <x v="29"/>
    <x v="4"/>
    <s v="aluminum products"/>
    <x v="10"/>
  </r>
  <r>
    <x v="144"/>
    <s v="Cao Renxian "/>
    <x v="144"/>
    <x v="21"/>
    <x v="4"/>
    <s v="photovoltaic equipment"/>
    <x v="15"/>
  </r>
  <r>
    <x v="145"/>
    <s v="Nathan Blecharczyk "/>
    <x v="145"/>
    <x v="19"/>
    <x v="0"/>
    <s v="Airbnb"/>
    <x v="1"/>
  </r>
  <r>
    <x v="145"/>
    <s v="James Dyson "/>
    <x v="145"/>
    <x v="41"/>
    <x v="20"/>
    <s v="vacuums"/>
    <x v="11"/>
  </r>
  <r>
    <x v="146"/>
    <s v="Ivan Glasenberg "/>
    <x v="146"/>
    <x v="39"/>
    <x v="14"/>
    <s v="mining"/>
    <x v="10"/>
  </r>
  <r>
    <x v="146"/>
    <s v="Kim Beom-su "/>
    <x v="146"/>
    <x v="32"/>
    <x v="34"/>
    <s v="online services"/>
    <x v="1"/>
  </r>
  <r>
    <x v="146"/>
    <s v="Jay Y. Lee "/>
    <x v="146"/>
    <x v="21"/>
    <x v="34"/>
    <s v="Samsung"/>
    <x v="4"/>
  </r>
  <r>
    <x v="146"/>
    <s v="Liu Yonghao &amp; family "/>
    <x v="146"/>
    <x v="48"/>
    <x v="4"/>
    <s v="agribusiness"/>
    <x v="14"/>
  </r>
  <r>
    <x v="147"/>
    <s v="Ann Walton Kroenke "/>
    <x v="147"/>
    <x v="2"/>
    <x v="0"/>
    <s v="Walmart"/>
    <x v="2"/>
  </r>
  <r>
    <x v="147"/>
    <s v="Li Ping "/>
    <x v="147"/>
    <x v="40"/>
    <x v="8"/>
    <s v="batteries"/>
    <x v="0"/>
  </r>
  <r>
    <x v="147"/>
    <s v="Eric Wittouck "/>
    <x v="147"/>
    <x v="26"/>
    <x v="35"/>
    <s v="investments"/>
    <x v="3"/>
  </r>
  <r>
    <x v="148"/>
    <s v="Ian &amp; Richard Livingstone "/>
    <x v="148"/>
    <x v="8"/>
    <x v="20"/>
    <s v="real estate"/>
    <x v="9"/>
  </r>
  <r>
    <x v="148"/>
    <s v="Friedhelm Loh "/>
    <x v="148"/>
    <x v="26"/>
    <x v="7"/>
    <s v="manufacturing"/>
    <x v="11"/>
  </r>
  <r>
    <x v="148"/>
    <s v="Xavier Niel "/>
    <x v="148"/>
    <x v="40"/>
    <x v="1"/>
    <s v="internet, telecom"/>
    <x v="6"/>
  </r>
  <r>
    <x v="148"/>
    <s v="Michael Otto "/>
    <x v="148"/>
    <x v="55"/>
    <x v="7"/>
    <s v="retail, real estate"/>
    <x v="2"/>
  </r>
  <r>
    <x v="148"/>
    <s v="Johann Rupert &amp; family "/>
    <x v="148"/>
    <x v="28"/>
    <x v="36"/>
    <s v="luxury goods"/>
    <x v="2"/>
  </r>
  <r>
    <x v="149"/>
    <s v="Hui Ka Yan "/>
    <x v="149"/>
    <x v="43"/>
    <x v="4"/>
    <s v="real estate"/>
    <x v="9"/>
  </r>
  <r>
    <x v="149"/>
    <s v="Pauline MacMillan Keinath "/>
    <x v="149"/>
    <x v="56"/>
    <x v="0"/>
    <s v="Cargill"/>
    <x v="7"/>
  </r>
  <r>
    <x v="149"/>
    <s v="Herbert Kohler, Jr. &amp; family "/>
    <x v="149"/>
    <x v="30"/>
    <x v="0"/>
    <s v="plumbing fixtures"/>
    <x v="11"/>
  </r>
  <r>
    <x v="149"/>
    <s v="Li Ge "/>
    <x v="149"/>
    <x v="38"/>
    <x v="0"/>
    <s v="pharmaceutical ingredients"/>
    <x v="13"/>
  </r>
  <r>
    <x v="149"/>
    <s v="Kushal Pal Singh "/>
    <x v="149"/>
    <x v="57"/>
    <x v="2"/>
    <s v="real estate"/>
    <x v="9"/>
  </r>
  <r>
    <x v="149"/>
    <s v="Zong Qinghou "/>
    <x v="149"/>
    <x v="29"/>
    <x v="4"/>
    <s v="beverages"/>
    <x v="7"/>
  </r>
  <r>
    <x v="150"/>
    <s v="Cai Kui "/>
    <x v="150"/>
    <x v="9"/>
    <x v="4"/>
    <s v="real estate"/>
    <x v="9"/>
  </r>
  <r>
    <x v="150"/>
    <s v="Charles Ergen "/>
    <x v="150"/>
    <x v="45"/>
    <x v="0"/>
    <s v="satellite TV"/>
    <x v="5"/>
  </r>
  <r>
    <x v="150"/>
    <s v="Gao Jifan &amp; family "/>
    <x v="150"/>
    <x v="18"/>
    <x v="4"/>
    <s v="solar equipment"/>
    <x v="15"/>
  </r>
  <r>
    <x v="150"/>
    <s v="Bernard Marcus "/>
    <x v="150"/>
    <x v="47"/>
    <x v="0"/>
    <s v="Home Depot"/>
    <x v="2"/>
  </r>
  <r>
    <x v="150"/>
    <s v="Nicky Oppenheimer &amp; family "/>
    <x v="150"/>
    <x v="29"/>
    <x v="36"/>
    <s v="diamonds"/>
    <x v="10"/>
  </r>
  <r>
    <x v="151"/>
    <s v="Bajaj brothers "/>
    <x v="151"/>
    <x v="8"/>
    <x v="2"/>
    <s v="diversified  "/>
    <x v="4"/>
  </r>
  <r>
    <x v="151"/>
    <s v="Ernest Garcia, II. "/>
    <x v="151"/>
    <x v="8"/>
    <x v="0"/>
    <s v="used cars"/>
    <x v="0"/>
  </r>
  <r>
    <x v="151"/>
    <s v="Paul Xiaoming Lee &amp; family "/>
    <x v="151"/>
    <x v="8"/>
    <x v="0"/>
    <s v="packaging"/>
    <x v="11"/>
  </r>
  <r>
    <x v="151"/>
    <s v="George Soros "/>
    <x v="151"/>
    <x v="4"/>
    <x v="0"/>
    <s v="hedge funds"/>
    <x v="3"/>
  </r>
  <r>
    <x v="151"/>
    <s v="Wang Liping &amp; family "/>
    <x v="151"/>
    <x v="32"/>
    <x v="4"/>
    <s v="hydraulic machinery"/>
    <x v="11"/>
  </r>
  <r>
    <x v="152"/>
    <s v="Ernesto Bertarelli "/>
    <x v="152"/>
    <x v="32"/>
    <x v="14"/>
    <s v="biotech, investments"/>
    <x v="13"/>
  </r>
  <r>
    <x v="152"/>
    <s v="Tamara Gustavson "/>
    <x v="152"/>
    <x v="37"/>
    <x v="0"/>
    <s v="self storage"/>
    <x v="14"/>
  </r>
  <r>
    <x v="152"/>
    <s v="Carlos Alberto Sicupira &amp; family "/>
    <x v="152"/>
    <x v="41"/>
    <x v="21"/>
    <s v="beer"/>
    <x v="7"/>
  </r>
  <r>
    <x v="153"/>
    <s v="Laurent Dassault "/>
    <x v="153"/>
    <x v="12"/>
    <x v="1"/>
    <s v="diversified  "/>
    <x v="4"/>
  </r>
  <r>
    <x v="153"/>
    <s v="Thierry Dassault "/>
    <x v="153"/>
    <x v="39"/>
    <x v="1"/>
    <s v="diversified  "/>
    <x v="4"/>
  </r>
  <r>
    <x v="153"/>
    <s v="Marie-H√©l√®ne Habert-Dassault "/>
    <x v="153"/>
    <x v="18"/>
    <x v="1"/>
    <s v="diversified  "/>
    <x v="4"/>
  </r>
  <r>
    <x v="153"/>
    <s v="Liu Jincheng &amp; family "/>
    <x v="153"/>
    <x v="18"/>
    <x v="4"/>
    <s v="lithium batteries"/>
    <x v="1"/>
  </r>
  <r>
    <x v="153"/>
    <s v="Ma Jianrong &amp; family "/>
    <x v="153"/>
    <x v="1"/>
    <x v="4"/>
    <s v="textiles, apparel"/>
    <x v="2"/>
  </r>
  <r>
    <x v="153"/>
    <s v="Steven Rales "/>
    <x v="153"/>
    <x v="28"/>
    <x v="0"/>
    <s v="manufacturing, investments"/>
    <x v="11"/>
  </r>
  <r>
    <x v="153"/>
    <s v="Joseph Tsai "/>
    <x v="153"/>
    <x v="1"/>
    <x v="5"/>
    <s v="e-commerce"/>
    <x v="1"/>
  </r>
  <r>
    <x v="153"/>
    <s v="Francine von Finck &amp; family "/>
    <x v="153"/>
    <x v="8"/>
    <x v="7"/>
    <s v="investments"/>
    <x v="3"/>
  </r>
  <r>
    <x v="153"/>
    <s v="Anthony von Mandl "/>
    <x v="153"/>
    <x v="15"/>
    <x v="5"/>
    <s v="alcoholic beverages"/>
    <x v="7"/>
  </r>
  <r>
    <x v="154"/>
    <s v="Carl Bennet "/>
    <x v="154"/>
    <x v="48"/>
    <x v="18"/>
    <s v="investments"/>
    <x v="3"/>
  </r>
  <r>
    <x v="154"/>
    <s v="Robert Kraft "/>
    <x v="154"/>
    <x v="10"/>
    <x v="0"/>
    <s v="New England Patriots"/>
    <x v="17"/>
  </r>
  <r>
    <x v="154"/>
    <s v="Chairul Tanjung "/>
    <x v="154"/>
    <x v="9"/>
    <x v="13"/>
    <s v="diversified  "/>
    <x v="4"/>
  </r>
  <r>
    <x v="154"/>
    <s v="Manuel Villar "/>
    <x v="154"/>
    <x v="15"/>
    <x v="37"/>
    <s v="real estate"/>
    <x v="9"/>
  </r>
  <r>
    <x v="155"/>
    <s v="Jean-Michel Besnier "/>
    <x v="155"/>
    <x v="40"/>
    <x v="1"/>
    <s v="cheese"/>
    <x v="7"/>
  </r>
  <r>
    <x v="155"/>
    <s v="Marie Besnier Beauvalot "/>
    <x v="155"/>
    <x v="58"/>
    <x v="1"/>
    <s v="cheese"/>
    <x v="7"/>
  </r>
  <r>
    <x v="155"/>
    <s v="Gustaf Douglas "/>
    <x v="155"/>
    <x v="20"/>
    <x v="18"/>
    <s v="investments"/>
    <x v="4"/>
  </r>
  <r>
    <x v="155"/>
    <s v="Kjeld Kirk Kristiansen "/>
    <x v="155"/>
    <x v="41"/>
    <x v="26"/>
    <s v="Lego"/>
    <x v="11"/>
  </r>
  <r>
    <x v="155"/>
    <s v="Sofie Kirk Kristiansen "/>
    <x v="155"/>
    <x v="52"/>
    <x v="26"/>
    <s v="Lego"/>
    <x v="11"/>
  </r>
  <r>
    <x v="155"/>
    <s v="Thomas Kirk Kristiansen "/>
    <x v="155"/>
    <x v="51"/>
    <x v="26"/>
    <s v="Lego"/>
    <x v="11"/>
  </r>
  <r>
    <x v="155"/>
    <s v="Stephen Ross "/>
    <x v="155"/>
    <x v="34"/>
    <x v="0"/>
    <s v="real estate"/>
    <x v="9"/>
  </r>
  <r>
    <x v="155"/>
    <s v="Agnete Kirk Thinggaard "/>
    <x v="155"/>
    <x v="19"/>
    <x v="26"/>
    <s v="Lego"/>
    <x v="11"/>
  </r>
  <r>
    <x v="156"/>
    <s v="Marc Benioff "/>
    <x v="156"/>
    <x v="18"/>
    <x v="0"/>
    <s v="business software"/>
    <x v="1"/>
  </r>
  <r>
    <x v="156"/>
    <s v="Dmitri Bukhman "/>
    <x v="156"/>
    <x v="59"/>
    <x v="22"/>
    <s v="online games"/>
    <x v="5"/>
  </r>
  <r>
    <x v="156"/>
    <s v="Igor Bukhman "/>
    <x v="156"/>
    <x v="36"/>
    <x v="22"/>
    <s v="online games"/>
    <x v="5"/>
  </r>
  <r>
    <x v="156"/>
    <s v="Francis Choi "/>
    <x v="156"/>
    <x v="41"/>
    <x v="8"/>
    <s v="real estate"/>
    <x v="9"/>
  </r>
  <r>
    <x v="156"/>
    <s v="Murali Divi &amp; family "/>
    <x v="156"/>
    <x v="28"/>
    <x v="2"/>
    <s v="pharmaceuticals"/>
    <x v="13"/>
  </r>
  <r>
    <x v="156"/>
    <s v="Nancy Walton Laurie "/>
    <x v="156"/>
    <x v="48"/>
    <x v="0"/>
    <s v="Walmart"/>
    <x v="2"/>
  </r>
  <r>
    <x v="156"/>
    <s v="Georg Schaeffler "/>
    <x v="156"/>
    <x v="18"/>
    <x v="7"/>
    <s v="auto parts"/>
    <x v="0"/>
  </r>
  <r>
    <x v="156"/>
    <s v="Yao Liangsong "/>
    <x v="156"/>
    <x v="18"/>
    <x v="4"/>
    <s v="furniture"/>
    <x v="11"/>
  </r>
  <r>
    <x v="156"/>
    <s v="Zhong Huijuan "/>
    <x v="156"/>
    <x v="42"/>
    <x v="4"/>
    <s v="pharmaceuticals"/>
    <x v="13"/>
  </r>
  <r>
    <x v="157"/>
    <s v="Stewart &amp; Lynda Resnick "/>
    <x v="157"/>
    <x v="8"/>
    <x v="0"/>
    <s v="agriculture, water"/>
    <x v="7"/>
  </r>
  <r>
    <x v="157"/>
    <s v="George Roberts "/>
    <x v="157"/>
    <x v="55"/>
    <x v="0"/>
    <s v="private equity"/>
    <x v="3"/>
  </r>
  <r>
    <x v="157"/>
    <s v="Michael Rubin "/>
    <x v="157"/>
    <x v="5"/>
    <x v="0"/>
    <s v="online retail"/>
    <x v="2"/>
  </r>
  <r>
    <x v="157"/>
    <s v="Patrick Ryan "/>
    <x v="157"/>
    <x v="20"/>
    <x v="0"/>
    <s v="insurance"/>
    <x v="3"/>
  </r>
  <r>
    <x v="158"/>
    <s v="Christopher Hohn "/>
    <x v="158"/>
    <x v="38"/>
    <x v="20"/>
    <s v="hedge funds"/>
    <x v="3"/>
  </r>
  <r>
    <x v="158"/>
    <s v="Marijke Mars "/>
    <x v="158"/>
    <x v="18"/>
    <x v="0"/>
    <s v="candy, pet food"/>
    <x v="7"/>
  </r>
  <r>
    <x v="158"/>
    <s v="Pamela Mars "/>
    <x v="158"/>
    <x v="42"/>
    <x v="0"/>
    <s v="candy, pet food"/>
    <x v="7"/>
  </r>
  <r>
    <x v="158"/>
    <s v="Valerie Mars "/>
    <x v="158"/>
    <x v="43"/>
    <x v="0"/>
    <s v="candy, pet food"/>
    <x v="7"/>
  </r>
  <r>
    <x v="158"/>
    <s v="Victoria Mars "/>
    <x v="158"/>
    <x v="39"/>
    <x v="0"/>
    <s v="candy, pet food"/>
    <x v="7"/>
  </r>
  <r>
    <x v="158"/>
    <s v="Hasso Plattner &amp; family "/>
    <x v="158"/>
    <x v="55"/>
    <x v="7"/>
    <s v="software"/>
    <x v="1"/>
  </r>
  <r>
    <x v="158"/>
    <s v="Georg Stumpf "/>
    <x v="158"/>
    <x v="5"/>
    <x v="11"/>
    <s v="real estate, construction"/>
    <x v="4"/>
  </r>
  <r>
    <x v="158"/>
    <s v="Christy Walton "/>
    <x v="158"/>
    <x v="2"/>
    <x v="0"/>
    <s v="Walmart"/>
    <x v="2"/>
  </r>
  <r>
    <x v="159"/>
    <s v="Giorgio Armani "/>
    <x v="159"/>
    <x v="60"/>
    <x v="9"/>
    <s v="luxury goods"/>
    <x v="2"/>
  </r>
  <r>
    <x v="159"/>
    <s v="Gopikishan Damani "/>
    <x v="159"/>
    <x v="8"/>
    <x v="2"/>
    <s v="retail, investments"/>
    <x v="2"/>
  </r>
  <r>
    <x v="159"/>
    <s v="Ding Shizhong &amp; family "/>
    <x v="159"/>
    <x v="22"/>
    <x v="4"/>
    <s v="sports apparel"/>
    <x v="2"/>
  </r>
  <r>
    <x v="159"/>
    <s v="Jim Kennedy "/>
    <x v="159"/>
    <x v="41"/>
    <x v="0"/>
    <s v="media, automotive"/>
    <x v="5"/>
  </r>
  <r>
    <x v="159"/>
    <s v="German Khan "/>
    <x v="159"/>
    <x v="37"/>
    <x v="16"/>
    <s v="oil, banking, telecom"/>
    <x v="15"/>
  </r>
  <r>
    <x v="159"/>
    <s v="Liang Wengen "/>
    <x v="159"/>
    <x v="39"/>
    <x v="4"/>
    <s v="construction equipment"/>
    <x v="11"/>
  </r>
  <r>
    <x v="159"/>
    <s v="Blair Parry-Okeden "/>
    <x v="159"/>
    <x v="28"/>
    <x v="0"/>
    <s v="media, automotive"/>
    <x v="5"/>
  </r>
  <r>
    <x v="159"/>
    <s v="Tsai Eng-meng "/>
    <x v="159"/>
    <x v="39"/>
    <x v="30"/>
    <s v="food, beverages"/>
    <x v="7"/>
  </r>
  <r>
    <x v="160"/>
    <s v="Bajaj siblings "/>
    <x v="160"/>
    <x v="8"/>
    <x v="2"/>
    <s v="two-wheelers, finance"/>
    <x v="0"/>
  </r>
  <r>
    <x v="160"/>
    <s v="Ashwin Dani &amp; family "/>
    <x v="160"/>
    <x v="31"/>
    <x v="2"/>
    <s v="paints"/>
    <x v="11"/>
  </r>
  <r>
    <x v="160"/>
    <s v="Ding Shijia "/>
    <x v="160"/>
    <x v="1"/>
    <x v="4"/>
    <s v="sports apparel"/>
    <x v="2"/>
  </r>
  <r>
    <x v="160"/>
    <s v="Karel Komarek "/>
    <x v="160"/>
    <x v="21"/>
    <x v="19"/>
    <s v="oil and gas, IT, lotteries"/>
    <x v="12"/>
  </r>
  <r>
    <x v="160"/>
    <s v="Henry Kravis "/>
    <x v="160"/>
    <x v="55"/>
    <x v="0"/>
    <s v="private equity"/>
    <x v="3"/>
  </r>
  <r>
    <x v="160"/>
    <s v="Frederik Paulsen "/>
    <x v="160"/>
    <x v="28"/>
    <x v="18"/>
    <s v="health care"/>
    <x v="13"/>
  </r>
  <r>
    <x v="160"/>
    <s v="Safra siblings "/>
    <x v="160"/>
    <x v="8"/>
    <x v="21"/>
    <s v="banking"/>
    <x v="3"/>
  </r>
  <r>
    <x v="160"/>
    <s v="Nassef Sawiris "/>
    <x v="160"/>
    <x v="42"/>
    <x v="38"/>
    <s v="construction, investments"/>
    <x v="16"/>
  </r>
  <r>
    <x v="160"/>
    <s v="Xu Shihui "/>
    <x v="160"/>
    <x v="8"/>
    <x v="4"/>
    <s v="snacks, beverages"/>
    <x v="7"/>
  </r>
  <r>
    <x v="161"/>
    <s v="Rahel Blocher "/>
    <x v="161"/>
    <x v="52"/>
    <x v="14"/>
    <s v="chemicals"/>
    <x v="11"/>
  </r>
  <r>
    <x v="161"/>
    <s v="Shahid Khan "/>
    <x v="161"/>
    <x v="28"/>
    <x v="0"/>
    <s v="auto parts"/>
    <x v="0"/>
  </r>
  <r>
    <x v="161"/>
    <s v="Magdalena Martullo-Blocher "/>
    <x v="161"/>
    <x v="21"/>
    <x v="14"/>
    <s v="chemicals"/>
    <x v="11"/>
  </r>
  <r>
    <x v="162"/>
    <s v="Vincent Bollor√© &amp; family "/>
    <x v="162"/>
    <x v="48"/>
    <x v="1"/>
    <s v="investments"/>
    <x v="3"/>
  </r>
  <r>
    <x v="162"/>
    <s v="Jeffery Hildebrand "/>
    <x v="162"/>
    <x v="43"/>
    <x v="0"/>
    <s v="oil"/>
    <x v="15"/>
  </r>
  <r>
    <x v="162"/>
    <s v="Michael Kim "/>
    <x v="162"/>
    <x v="1"/>
    <x v="0"/>
    <s v="private equity"/>
    <x v="3"/>
  </r>
  <r>
    <x v="162"/>
    <s v="Richard Kinder "/>
    <x v="162"/>
    <x v="7"/>
    <x v="0"/>
    <s v="pipelines"/>
    <x v="15"/>
  </r>
  <r>
    <x v="162"/>
    <s v="David Shaw "/>
    <x v="162"/>
    <x v="28"/>
    <x v="0"/>
    <s v="hedge funds"/>
    <x v="3"/>
  </r>
  <r>
    <x v="163"/>
    <s v="John Malone "/>
    <x v="163"/>
    <x v="34"/>
    <x v="0"/>
    <s v="cable television"/>
    <x v="5"/>
  </r>
  <r>
    <x v="163"/>
    <s v="Vicky Safra "/>
    <x v="163"/>
    <x v="45"/>
    <x v="39"/>
    <s v="banking"/>
    <x v="3"/>
  </r>
  <r>
    <x v="163"/>
    <s v="Tim Sweeney "/>
    <x v="163"/>
    <x v="22"/>
    <x v="0"/>
    <s v="video games"/>
    <x v="5"/>
  </r>
  <r>
    <x v="164"/>
    <s v="Mike Adenuga "/>
    <x v="164"/>
    <x v="12"/>
    <x v="25"/>
    <s v="telecom, oil"/>
    <x v="4"/>
  </r>
  <r>
    <x v="164"/>
    <s v="David Green &amp; family "/>
    <x v="164"/>
    <x v="10"/>
    <x v="0"/>
    <s v="retail"/>
    <x v="2"/>
  </r>
  <r>
    <x v="164"/>
    <s v="Paul Tudor Jones, II. "/>
    <x v="164"/>
    <x v="14"/>
    <x v="0"/>
    <s v="hedge funds"/>
    <x v="3"/>
  </r>
  <r>
    <x v="164"/>
    <s v="Yuri Milner "/>
    <x v="164"/>
    <x v="37"/>
    <x v="22"/>
    <s v="tech investments"/>
    <x v="3"/>
  </r>
  <r>
    <x v="164"/>
    <s v="Henry Samueli "/>
    <x v="164"/>
    <x v="14"/>
    <x v="0"/>
    <s v="semiconductors"/>
    <x v="1"/>
  </r>
  <r>
    <x v="164"/>
    <s v="Patrick Soon-Shiong "/>
    <x v="164"/>
    <x v="45"/>
    <x v="0"/>
    <s v="pharmaceuticals"/>
    <x v="13"/>
  </r>
  <r>
    <x v="165"/>
    <s v="Antonia Ax:son Johnson &amp; family "/>
    <x v="165"/>
    <x v="55"/>
    <x v="18"/>
    <s v="diversified  "/>
    <x v="4"/>
  </r>
  <r>
    <x v="165"/>
    <s v="Michael Kadoorie "/>
    <x v="165"/>
    <x v="10"/>
    <x v="8"/>
    <s v="hotels, energy"/>
    <x v="15"/>
  </r>
  <r>
    <x v="165"/>
    <s v="Lin Shu-hong "/>
    <x v="165"/>
    <x v="25"/>
    <x v="30"/>
    <s v="petrochemicals"/>
    <x v="11"/>
  </r>
  <r>
    <x v="165"/>
    <s v="Niels Peter Louis-Hansen "/>
    <x v="165"/>
    <x v="41"/>
    <x v="26"/>
    <s v="medical devices"/>
    <x v="13"/>
  </r>
  <r>
    <x v="165"/>
    <s v="Reinhold Schmieding "/>
    <x v="165"/>
    <x v="14"/>
    <x v="0"/>
    <s v="medical devices"/>
    <x v="13"/>
  </r>
  <r>
    <x v="165"/>
    <s v="Wee Cho Yaw "/>
    <x v="165"/>
    <x v="25"/>
    <x v="17"/>
    <s v="banking"/>
    <x v="3"/>
  </r>
  <r>
    <x v="166"/>
    <s v="Silvio Berlusconi &amp; family "/>
    <x v="166"/>
    <x v="24"/>
    <x v="9"/>
    <s v="media"/>
    <x v="4"/>
  </r>
  <r>
    <x v="166"/>
    <s v="Arthur Blank "/>
    <x v="166"/>
    <x v="31"/>
    <x v="0"/>
    <s v="Home Depot"/>
    <x v="17"/>
  </r>
  <r>
    <x v="166"/>
    <s v="Qian Dongqi &amp; family "/>
    <x v="166"/>
    <x v="8"/>
    <x v="4"/>
    <s v="home-cleaning robots"/>
    <x v="11"/>
  </r>
  <r>
    <x v="166"/>
    <s v="J. Christopher Reyes "/>
    <x v="166"/>
    <x v="12"/>
    <x v="0"/>
    <s v="food distribution"/>
    <x v="7"/>
  </r>
  <r>
    <x v="166"/>
    <s v="Jude Reyes "/>
    <x v="166"/>
    <x v="3"/>
    <x v="0"/>
    <s v="food distribution"/>
    <x v="7"/>
  </r>
  <r>
    <x v="166"/>
    <s v="Nik Storonsky "/>
    <x v="166"/>
    <x v="13"/>
    <x v="20"/>
    <s v="fintech"/>
    <x v="3"/>
  </r>
  <r>
    <x v="166"/>
    <s v="Zhou Qunfei &amp; family "/>
    <x v="166"/>
    <x v="23"/>
    <x v="8"/>
    <s v="smartphone screens"/>
    <x v="1"/>
  </r>
  <r>
    <x v="167"/>
    <s v="Deng Weiming &amp; family "/>
    <x v="167"/>
    <x v="21"/>
    <x v="4"/>
    <s v="battery components"/>
    <x v="11"/>
  </r>
  <r>
    <x v="167"/>
    <s v="Judy Faulkner "/>
    <x v="167"/>
    <x v="55"/>
    <x v="0"/>
    <s v="health IT"/>
    <x v="1"/>
  </r>
  <r>
    <x v="167"/>
    <s v="Robin Li "/>
    <x v="167"/>
    <x v="21"/>
    <x v="4"/>
    <s v="internet search"/>
    <x v="1"/>
  </r>
  <r>
    <x v="167"/>
    <s v="Carrie Perrodo &amp; family "/>
    <x v="167"/>
    <x v="28"/>
    <x v="1"/>
    <s v="oil"/>
    <x v="15"/>
  </r>
  <r>
    <x v="167"/>
    <s v="David Reuben "/>
    <x v="167"/>
    <x v="30"/>
    <x v="20"/>
    <s v="investments, real estate"/>
    <x v="9"/>
  </r>
  <r>
    <x v="167"/>
    <s v="Simon Reuben "/>
    <x v="167"/>
    <x v="10"/>
    <x v="20"/>
    <s v="real estate, investments"/>
    <x v="4"/>
  </r>
  <r>
    <x v="167"/>
    <s v="Seo Jung-jin "/>
    <x v="167"/>
    <x v="8"/>
    <x v="34"/>
    <s v="biotech"/>
    <x v="13"/>
  </r>
  <r>
    <x v="168"/>
    <s v="Roman Abramovich "/>
    <x v="168"/>
    <x v="38"/>
    <x v="16"/>
    <s v="steel, investments"/>
    <x v="4"/>
  </r>
  <r>
    <x v="168"/>
    <s v="Micky Arison "/>
    <x v="168"/>
    <x v="15"/>
    <x v="0"/>
    <s v="Carnival Cruises"/>
    <x v="14"/>
  </r>
  <r>
    <x v="168"/>
    <s v="Edythe Broad &amp; family "/>
    <x v="168"/>
    <x v="17"/>
    <x v="0"/>
    <s v="homebuilding, insurance"/>
    <x v="4"/>
  </r>
  <r>
    <x v="168"/>
    <s v="Terry Gou "/>
    <x v="168"/>
    <x v="28"/>
    <x v="30"/>
    <s v="electronics"/>
    <x v="1"/>
  </r>
  <r>
    <x v="168"/>
    <s v="Jiang Bin "/>
    <x v="168"/>
    <x v="38"/>
    <x v="4"/>
    <s v="acoustic components"/>
    <x v="1"/>
  </r>
  <r>
    <x v="168"/>
    <s v="Vinod Khosla "/>
    <x v="168"/>
    <x v="14"/>
    <x v="0"/>
    <s v="venture capital"/>
    <x v="1"/>
  </r>
  <r>
    <x v="168"/>
    <s v="Ralph Lauren "/>
    <x v="168"/>
    <x v="11"/>
    <x v="0"/>
    <s v="apparel"/>
    <x v="2"/>
  </r>
  <r>
    <x v="168"/>
    <s v="Douglas Leone "/>
    <x v="168"/>
    <x v="8"/>
    <x v="0"/>
    <s v="venture capital"/>
    <x v="3"/>
  </r>
  <r>
    <x v="168"/>
    <s v="Lucia Maggi &amp; family "/>
    <x v="168"/>
    <x v="35"/>
    <x v="21"/>
    <s v="agribusiness"/>
    <x v="4"/>
  </r>
  <r>
    <x v="168"/>
    <s v="Horst Julius Pudwill "/>
    <x v="168"/>
    <x v="7"/>
    <x v="7"/>
    <s v="manufacturing"/>
    <x v="11"/>
  </r>
  <r>
    <x v="168"/>
    <s v="Abdulsamad Rabiu "/>
    <x v="168"/>
    <x v="42"/>
    <x v="25"/>
    <s v="cement, sugar"/>
    <x v="4"/>
  </r>
  <r>
    <x v="168"/>
    <s v="Harry Stine "/>
    <x v="168"/>
    <x v="10"/>
    <x v="0"/>
    <s v="agriculture"/>
    <x v="7"/>
  </r>
  <r>
    <x v="168"/>
    <s v="Dennis Washington "/>
    <x v="168"/>
    <x v="60"/>
    <x v="0"/>
    <s v="construction, mining"/>
    <x v="8"/>
  </r>
  <r>
    <x v="169"/>
    <s v="Hasmukh Chudgar &amp; family "/>
    <x v="169"/>
    <x v="56"/>
    <x v="2"/>
    <s v="pharmaceuticals"/>
    <x v="13"/>
  </r>
  <r>
    <x v="169"/>
    <s v="Stanley Druckenmiller "/>
    <x v="169"/>
    <x v="12"/>
    <x v="0"/>
    <s v="hedge funds"/>
    <x v="3"/>
  </r>
  <r>
    <x v="169"/>
    <s v="Jonathan Gray "/>
    <x v="169"/>
    <x v="23"/>
    <x v="0"/>
    <s v="investments"/>
    <x v="3"/>
  </r>
  <r>
    <x v="169"/>
    <s v="Kwon Hyuk-bin "/>
    <x v="169"/>
    <x v="6"/>
    <x v="34"/>
    <s v="online games"/>
    <x v="1"/>
  </r>
  <r>
    <x v="169"/>
    <s v="Frank Lowy "/>
    <x v="169"/>
    <x v="4"/>
    <x v="10"/>
    <s v="shopping malls"/>
    <x v="9"/>
  </r>
  <r>
    <x v="169"/>
    <s v="Ronda Stryker "/>
    <x v="169"/>
    <x v="14"/>
    <x v="0"/>
    <s v="medical equipment"/>
    <x v="13"/>
  </r>
  <r>
    <x v="170"/>
    <s v="Alejandro Bailleres Gual &amp; siblings "/>
    <x v="170"/>
    <x v="42"/>
    <x v="3"/>
    <s v="mining"/>
    <x v="4"/>
  </r>
  <r>
    <x v="170"/>
    <s v="Benu Gopal Bangur "/>
    <x v="170"/>
    <x v="57"/>
    <x v="2"/>
    <s v="cement"/>
    <x v="11"/>
  </r>
  <r>
    <x v="170"/>
    <s v="James Goodnight "/>
    <x v="170"/>
    <x v="31"/>
    <x v="0"/>
    <s v="software"/>
    <x v="1"/>
  </r>
  <r>
    <x v="170"/>
    <s v="Alain Merieux &amp; family "/>
    <x v="170"/>
    <x v="20"/>
    <x v="1"/>
    <s v="pharmaceuticals"/>
    <x v="13"/>
  </r>
  <r>
    <x v="170"/>
    <s v="Enrique Razon Jr. "/>
    <x v="170"/>
    <x v="50"/>
    <x v="37"/>
    <s v="ports"/>
    <x v="8"/>
  </r>
  <r>
    <x v="170"/>
    <s v="Robert F. Smith "/>
    <x v="170"/>
    <x v="9"/>
    <x v="0"/>
    <s v="private equity"/>
    <x v="3"/>
  </r>
  <r>
    <x v="171"/>
    <s v="Brian Armstrong "/>
    <x v="171"/>
    <x v="61"/>
    <x v="0"/>
    <s v="cryptocurrency"/>
    <x v="3"/>
  </r>
  <r>
    <x v="171"/>
    <s v="Dannine Avara "/>
    <x v="171"/>
    <x v="1"/>
    <x v="0"/>
    <s v="pipelines"/>
    <x v="15"/>
  </r>
  <r>
    <x v="171"/>
    <s v="Patrick Drahi "/>
    <x v="171"/>
    <x v="1"/>
    <x v="1"/>
    <s v="telecom"/>
    <x v="6"/>
  </r>
  <r>
    <x v="171"/>
    <s v="Scott Duncan "/>
    <x v="171"/>
    <x v="61"/>
    <x v="0"/>
    <s v="pipelines"/>
    <x v="15"/>
  </r>
  <r>
    <x v="171"/>
    <s v="Milane Frantz "/>
    <x v="171"/>
    <x v="23"/>
    <x v="0"/>
    <s v="pipelines"/>
    <x v="15"/>
  </r>
  <r>
    <x v="171"/>
    <s v="Andreas Halvorsen "/>
    <x v="171"/>
    <x v="37"/>
    <x v="40"/>
    <s v="hedge funds"/>
    <x v="3"/>
  </r>
  <r>
    <x v="171"/>
    <s v="Law Kar Po "/>
    <x v="171"/>
    <x v="2"/>
    <x v="8"/>
    <s v="real estate"/>
    <x v="9"/>
  </r>
  <r>
    <x v="171"/>
    <s v="Nicolas Puech "/>
    <x v="171"/>
    <x v="31"/>
    <x v="1"/>
    <s v="Hermes"/>
    <x v="2"/>
  </r>
  <r>
    <x v="171"/>
    <s v="Viktor Rashnikov "/>
    <x v="171"/>
    <x v="2"/>
    <x v="16"/>
    <s v="steel"/>
    <x v="11"/>
  </r>
  <r>
    <x v="171"/>
    <s v="Dmitry Rybolovlev "/>
    <x v="171"/>
    <x v="38"/>
    <x v="16"/>
    <s v="fertilizer"/>
    <x v="11"/>
  </r>
  <r>
    <x v="171"/>
    <s v="Randa Duncan Williams "/>
    <x v="171"/>
    <x v="37"/>
    <x v="0"/>
    <s v="pipelines"/>
    <x v="15"/>
  </r>
  <r>
    <x v="172"/>
    <s v="Chen Jianhua "/>
    <x v="172"/>
    <x v="22"/>
    <x v="4"/>
    <s v="chemicals"/>
    <x v="11"/>
  </r>
  <r>
    <x v="172"/>
    <s v="John Grayken "/>
    <x v="172"/>
    <x v="39"/>
    <x v="24"/>
    <s v="private equity"/>
    <x v="3"/>
  </r>
  <r>
    <x v="172"/>
    <s v="Ray Lee Hunt "/>
    <x v="172"/>
    <x v="55"/>
    <x v="0"/>
    <s v="oil, real estate"/>
    <x v="15"/>
  </r>
  <r>
    <x v="172"/>
    <s v="Philippe Laffont "/>
    <x v="172"/>
    <x v="40"/>
    <x v="0"/>
    <s v="hedge fund"/>
    <x v="3"/>
  </r>
  <r>
    <x v="172"/>
    <s v="Henry Nicholas, III. "/>
    <x v="172"/>
    <x v="50"/>
    <x v="0"/>
    <s v="semiconductors"/>
    <x v="1"/>
  </r>
  <r>
    <x v="172"/>
    <s v="Axel Oberwelland &amp; siblings "/>
    <x v="172"/>
    <x v="38"/>
    <x v="7"/>
    <s v="candy"/>
    <x v="7"/>
  </r>
  <r>
    <x v="172"/>
    <s v="Cliff Obrecht "/>
    <x v="172"/>
    <x v="59"/>
    <x v="10"/>
    <s v="software"/>
    <x v="1"/>
  </r>
  <r>
    <x v="172"/>
    <s v="John Overdeck "/>
    <x v="172"/>
    <x v="23"/>
    <x v="0"/>
    <s v="hedge funds"/>
    <x v="3"/>
  </r>
  <r>
    <x v="172"/>
    <s v="Melanie Perkins "/>
    <x v="172"/>
    <x v="62"/>
    <x v="10"/>
    <s v="software"/>
    <x v="1"/>
  </r>
  <r>
    <x v="172"/>
    <s v="Ruan Hongliang &amp; family "/>
    <x v="172"/>
    <x v="42"/>
    <x v="4"/>
    <s v="glass"/>
    <x v="11"/>
  </r>
  <r>
    <x v="172"/>
    <s v="David Siegel "/>
    <x v="172"/>
    <x v="37"/>
    <x v="0"/>
    <s v="hedge funds"/>
    <x v="3"/>
  </r>
  <r>
    <x v="172"/>
    <s v="David Velez "/>
    <x v="172"/>
    <x v="36"/>
    <x v="32"/>
    <s v="fintech"/>
    <x v="3"/>
  </r>
  <r>
    <x v="173"/>
    <s v="Juergen Blickle "/>
    <x v="173"/>
    <x v="26"/>
    <x v="7"/>
    <s v="auto parts"/>
    <x v="11"/>
  </r>
  <r>
    <x v="173"/>
    <s v="Cheng Xue "/>
    <x v="173"/>
    <x v="23"/>
    <x v="4"/>
    <s v="soy sauce"/>
    <x v="7"/>
  </r>
  <r>
    <x v="173"/>
    <s v="Jack Dangermond "/>
    <x v="173"/>
    <x v="29"/>
    <x v="0"/>
    <s v="mapping software"/>
    <x v="1"/>
  </r>
  <r>
    <x v="173"/>
    <s v="Jiang Weiping &amp; family "/>
    <x v="173"/>
    <x v="14"/>
    <x v="4"/>
    <s v="chemicals"/>
    <x v="11"/>
  </r>
  <r>
    <x v="173"/>
    <s v="Takahisa Takahara "/>
    <x v="173"/>
    <x v="37"/>
    <x v="12"/>
    <s v="personal care goods"/>
    <x v="2"/>
  </r>
  <r>
    <x v="174"/>
    <s v="Orlando Bravo "/>
    <x v="174"/>
    <x v="22"/>
    <x v="0"/>
    <s v="private equity"/>
    <x v="3"/>
  </r>
  <r>
    <x v="174"/>
    <s v="Hong Ra-hee "/>
    <x v="174"/>
    <x v="29"/>
    <x v="34"/>
    <s v="Samsung"/>
    <x v="1"/>
  </r>
  <r>
    <x v="174"/>
    <s v="Edward Johnson, IV. "/>
    <x v="174"/>
    <x v="18"/>
    <x v="0"/>
    <s v="money management"/>
    <x v="3"/>
  </r>
  <r>
    <x v="174"/>
    <s v="Li Xiaohua &amp; family "/>
    <x v="174"/>
    <x v="37"/>
    <x v="4"/>
    <s v="packaging"/>
    <x v="11"/>
  </r>
  <r>
    <x v="174"/>
    <s v="Sri Prakash Lohia "/>
    <x v="174"/>
    <x v="45"/>
    <x v="13"/>
    <s v="petrochemicals"/>
    <x v="11"/>
  </r>
  <r>
    <x v="174"/>
    <s v="Miao Hangen "/>
    <x v="174"/>
    <x v="18"/>
    <x v="4"/>
    <s v="textiles, petrochemicals"/>
    <x v="4"/>
  </r>
  <r>
    <x v="174"/>
    <s v="Bobby Murphy "/>
    <x v="174"/>
    <x v="54"/>
    <x v="0"/>
    <s v="Snapchat"/>
    <x v="1"/>
  </r>
  <r>
    <x v="174"/>
    <s v="Wu Jianshu "/>
    <x v="174"/>
    <x v="1"/>
    <x v="8"/>
    <s v="auto parts"/>
    <x v="0"/>
  </r>
  <r>
    <x v="175"/>
    <s v="Maria Asuncion Aramburuzabala &amp; family "/>
    <x v="175"/>
    <x v="1"/>
    <x v="3"/>
    <s v="beer, investments"/>
    <x v="7"/>
  </r>
  <r>
    <x v="175"/>
    <s v="Melinda French Gates "/>
    <x v="175"/>
    <x v="18"/>
    <x v="0"/>
    <s v="Microsoft"/>
    <x v="1"/>
  </r>
  <r>
    <x v="175"/>
    <s v="Bruce Kovner "/>
    <x v="175"/>
    <x v="7"/>
    <x v="0"/>
    <s v="hedge funds"/>
    <x v="3"/>
  </r>
  <r>
    <x v="175"/>
    <s v="Pham Nhat Vuong "/>
    <x v="175"/>
    <x v="21"/>
    <x v="41"/>
    <s v="diversified  "/>
    <x v="4"/>
  </r>
  <r>
    <x v="175"/>
    <s v="Michal Solowow "/>
    <x v="175"/>
    <x v="9"/>
    <x v="42"/>
    <s v="investments"/>
    <x v="3"/>
  </r>
  <r>
    <x v="175"/>
    <s v="Leonard Stern "/>
    <x v="175"/>
    <x v="20"/>
    <x v="0"/>
    <s v="real estate"/>
    <x v="9"/>
  </r>
  <r>
    <x v="175"/>
    <s v="Stef Wertheimer &amp; family "/>
    <x v="175"/>
    <x v="63"/>
    <x v="22"/>
    <s v="metalworking tools"/>
    <x v="11"/>
  </r>
  <r>
    <x v="176"/>
    <s v="Rocco Commisso "/>
    <x v="176"/>
    <x v="15"/>
    <x v="0"/>
    <s v="telecom"/>
    <x v="6"/>
  </r>
  <r>
    <x v="176"/>
    <s v="Jack Dorsey "/>
    <x v="176"/>
    <x v="64"/>
    <x v="0"/>
    <s v="Twitter, Square"/>
    <x v="1"/>
  </r>
  <r>
    <x v="176"/>
    <s v="Lin Li "/>
    <x v="176"/>
    <x v="1"/>
    <x v="4"/>
    <s v="investments"/>
    <x v="3"/>
  </r>
  <r>
    <x v="176"/>
    <s v="George Lucas "/>
    <x v="176"/>
    <x v="7"/>
    <x v="0"/>
    <s v="Star Wars"/>
    <x v="5"/>
  </r>
  <r>
    <x v="176"/>
    <s v="Evan Spiegel "/>
    <x v="176"/>
    <x v="53"/>
    <x v="0"/>
    <s v="Snapchat"/>
    <x v="1"/>
  </r>
  <r>
    <x v="176"/>
    <s v="Zhao Yan "/>
    <x v="176"/>
    <x v="38"/>
    <x v="4"/>
    <s v="biotech"/>
    <x v="4"/>
  </r>
  <r>
    <x v="177"/>
    <s v="Tom Gores "/>
    <x v="177"/>
    <x v="18"/>
    <x v="0"/>
    <s v="private equity"/>
    <x v="3"/>
  </r>
  <r>
    <x v="177"/>
    <s v="Leo Koguan "/>
    <x v="177"/>
    <x v="14"/>
    <x v="0"/>
    <s v="IT provider"/>
    <x v="1"/>
  </r>
  <r>
    <x v="177"/>
    <s v="Alexei Kuzmichev "/>
    <x v="177"/>
    <x v="9"/>
    <x v="16"/>
    <s v="oil, banking, telecom"/>
    <x v="15"/>
  </r>
  <r>
    <x v="177"/>
    <s v="Fredrik Lundberg "/>
    <x v="177"/>
    <x v="48"/>
    <x v="18"/>
    <s v="real estate, investments"/>
    <x v="9"/>
  </r>
  <r>
    <x v="177"/>
    <s v="John Morris "/>
    <x v="177"/>
    <x v="41"/>
    <x v="0"/>
    <s v="sporting goods retail"/>
    <x v="2"/>
  </r>
  <r>
    <x v="177"/>
    <s v="Ivar Tollefsen "/>
    <x v="177"/>
    <x v="37"/>
    <x v="40"/>
    <s v="real estate"/>
    <x v="9"/>
  </r>
  <r>
    <x v="177"/>
    <s v="John, Alan &amp; Bruce Wilson "/>
    <x v="177"/>
    <x v="8"/>
    <x v="10"/>
    <s v="retailing"/>
    <x v="2"/>
  </r>
  <r>
    <x v="178"/>
    <s v="Stephen Bisciotti "/>
    <x v="178"/>
    <x v="42"/>
    <x v="0"/>
    <s v="staffing, Baltimore Ravens"/>
    <x v="17"/>
  </r>
  <r>
    <x v="178"/>
    <s v="Mahendra Choksi &amp; family "/>
    <x v="178"/>
    <x v="10"/>
    <x v="2"/>
    <s v="paints"/>
    <x v="11"/>
  </r>
  <r>
    <x v="178"/>
    <s v="Jian Jun "/>
    <x v="178"/>
    <x v="1"/>
    <x v="4"/>
    <s v="biomedical products"/>
    <x v="13"/>
  </r>
  <r>
    <x v="178"/>
    <s v="Barry Lam "/>
    <x v="178"/>
    <x v="15"/>
    <x v="30"/>
    <s v="electronics"/>
    <x v="1"/>
  </r>
  <r>
    <x v="178"/>
    <s v="Michael Moritz "/>
    <x v="178"/>
    <x v="14"/>
    <x v="0"/>
    <s v="venture capital"/>
    <x v="1"/>
  </r>
  <r>
    <x v="178"/>
    <s v="Teh Hong Piow "/>
    <x v="178"/>
    <x v="47"/>
    <x v="29"/>
    <s v="banking"/>
    <x v="3"/>
  </r>
  <r>
    <x v="178"/>
    <s v="Gary Wang "/>
    <x v="178"/>
    <x v="65"/>
    <x v="0"/>
    <s v="cryptocurrency exchange"/>
    <x v="3"/>
  </r>
  <r>
    <x v="179"/>
    <s v="Andre Esteves "/>
    <x v="179"/>
    <x v="21"/>
    <x v="21"/>
    <s v="banking"/>
    <x v="3"/>
  </r>
  <r>
    <x v="179"/>
    <s v="Joshua Harris "/>
    <x v="179"/>
    <x v="18"/>
    <x v="0"/>
    <s v="private equity"/>
    <x v="3"/>
  </r>
  <r>
    <x v="179"/>
    <s v="Rakesh Jhunjhunwala "/>
    <x v="179"/>
    <x v="42"/>
    <x v="2"/>
    <s v="investments"/>
    <x v="3"/>
  </r>
  <r>
    <x v="179"/>
    <s v="Ken Langone "/>
    <x v="179"/>
    <x v="17"/>
    <x v="0"/>
    <s v="investments"/>
    <x v="3"/>
  </r>
  <r>
    <x v="179"/>
    <s v="Ludwig Merckle "/>
    <x v="179"/>
    <x v="18"/>
    <x v="7"/>
    <s v="pharmaceuticals"/>
    <x v="3"/>
  </r>
  <r>
    <x v="179"/>
    <s v="Sandra Ortega Mera "/>
    <x v="179"/>
    <x v="21"/>
    <x v="6"/>
    <s v="Zara"/>
    <x v="2"/>
  </r>
  <r>
    <x v="179"/>
    <s v="Terrence Pegula "/>
    <x v="179"/>
    <x v="28"/>
    <x v="0"/>
    <s v="natural gas"/>
    <x v="15"/>
  </r>
  <r>
    <x v="179"/>
    <s v="Karen Pritzker "/>
    <x v="179"/>
    <x v="8"/>
    <x v="0"/>
    <s v="hotels, investments"/>
    <x v="3"/>
  </r>
  <r>
    <x v="179"/>
    <s v="Mitchell Rales "/>
    <x v="179"/>
    <x v="39"/>
    <x v="0"/>
    <s v="manufacturing, investments"/>
    <x v="11"/>
  </r>
  <r>
    <x v="179"/>
    <s v="Wolfgang Reimann "/>
    <x v="179"/>
    <x v="45"/>
    <x v="7"/>
    <s v="consumer goods"/>
    <x v="2"/>
  </r>
  <r>
    <x v="179"/>
    <s v="Matthias Reimann-Andersen "/>
    <x v="179"/>
    <x v="18"/>
    <x v="7"/>
    <s v="consumer goods"/>
    <x v="2"/>
  </r>
  <r>
    <x v="179"/>
    <s v="Stefan Reimann-Andersen "/>
    <x v="179"/>
    <x v="1"/>
    <x v="7"/>
    <s v="consumer goods"/>
    <x v="2"/>
  </r>
  <r>
    <x v="179"/>
    <s v="Renate Reimann-Haas "/>
    <x v="179"/>
    <x v="48"/>
    <x v="7"/>
    <s v="consumer goods"/>
    <x v="2"/>
  </r>
  <r>
    <x v="179"/>
    <s v="Ruan Liping "/>
    <x v="179"/>
    <x v="1"/>
    <x v="8"/>
    <s v="power strips"/>
    <x v="11"/>
  </r>
  <r>
    <x v="179"/>
    <s v="Ruan Xueping "/>
    <x v="179"/>
    <x v="0"/>
    <x v="8"/>
    <s v="power strip"/>
    <x v="11"/>
  </r>
  <r>
    <x v="179"/>
    <s v="Charles Simonyi "/>
    <x v="179"/>
    <x v="2"/>
    <x v="0"/>
    <s v="Microsoft"/>
    <x v="1"/>
  </r>
  <r>
    <x v="179"/>
    <s v="John A. Sobrato &amp; family "/>
    <x v="179"/>
    <x v="11"/>
    <x v="0"/>
    <s v="real estate"/>
    <x v="9"/>
  </r>
  <r>
    <x v="179"/>
    <s v="David Steward "/>
    <x v="179"/>
    <x v="48"/>
    <x v="0"/>
    <s v="IT provider"/>
    <x v="1"/>
  </r>
  <r>
    <x v="179"/>
    <s v="Radovan Vitek "/>
    <x v="179"/>
    <x v="0"/>
    <x v="19"/>
    <s v="real estate"/>
    <x v="9"/>
  </r>
  <r>
    <x v="179"/>
    <s v="Les Wexner &amp; family "/>
    <x v="179"/>
    <x v="20"/>
    <x v="0"/>
    <s v="retail"/>
    <x v="2"/>
  </r>
  <r>
    <x v="179"/>
    <s v="Aloys Wobben "/>
    <x v="179"/>
    <x v="48"/>
    <x v="7"/>
    <s v="wind turbines"/>
    <x v="15"/>
  </r>
  <r>
    <x v="179"/>
    <s v="Sam Zell "/>
    <x v="179"/>
    <x v="10"/>
    <x v="0"/>
    <s v="real estate, private equity"/>
    <x v="9"/>
  </r>
  <r>
    <x v="180"/>
    <s v="Anthony Bamford &amp; family "/>
    <x v="180"/>
    <x v="29"/>
    <x v="20"/>
    <s v="construction equipment"/>
    <x v="16"/>
  </r>
  <r>
    <x v="180"/>
    <s v="Rainer Blickle "/>
    <x v="180"/>
    <x v="41"/>
    <x v="7"/>
    <s v="auto parts"/>
    <x v="11"/>
  </r>
  <r>
    <x v="180"/>
    <s v="Clive Calder "/>
    <x v="180"/>
    <x v="26"/>
    <x v="20"/>
    <s v="record label"/>
    <x v="5"/>
  </r>
  <r>
    <x v="180"/>
    <s v="Frits Goldschmeding "/>
    <x v="180"/>
    <x v="56"/>
    <x v="23"/>
    <s v="temp agency"/>
    <x v="14"/>
  </r>
  <r>
    <x v="180"/>
    <s v="Ananda Krishnan "/>
    <x v="180"/>
    <x v="20"/>
    <x v="29"/>
    <s v="telecoms, media, oil-services"/>
    <x v="6"/>
  </r>
  <r>
    <x v="180"/>
    <s v="Joe Mansueto "/>
    <x v="180"/>
    <x v="39"/>
    <x v="0"/>
    <s v="investment research"/>
    <x v="3"/>
  </r>
  <r>
    <x v="180"/>
    <s v="Odd Reitan &amp; family "/>
    <x v="180"/>
    <x v="48"/>
    <x v="40"/>
    <s v="retail, real estate"/>
    <x v="2"/>
  </r>
  <r>
    <x v="180"/>
    <s v="Antony Ressler "/>
    <x v="180"/>
    <x v="37"/>
    <x v="0"/>
    <s v="finance"/>
    <x v="3"/>
  </r>
  <r>
    <x v="180"/>
    <s v="Tang Xiao'ou "/>
    <x v="180"/>
    <x v="40"/>
    <x v="8"/>
    <s v="software"/>
    <x v="1"/>
  </r>
  <r>
    <x v="180"/>
    <s v="Tse Ping "/>
    <x v="180"/>
    <x v="48"/>
    <x v="4"/>
    <s v="pharmaceuticals"/>
    <x v="13"/>
  </r>
  <r>
    <x v="180"/>
    <s v="Ken Xie "/>
    <x v="180"/>
    <x v="9"/>
    <x v="0"/>
    <s v="cybersecurity"/>
    <x v="1"/>
  </r>
  <r>
    <x v="181"/>
    <s v="Tilman Fertitta "/>
    <x v="181"/>
    <x v="8"/>
    <x v="0"/>
    <s v="Houston Rockets, entertainment"/>
    <x v="7"/>
  </r>
  <r>
    <x v="181"/>
    <s v="Prajogo Pangestu "/>
    <x v="181"/>
    <x v="7"/>
    <x v="13"/>
    <s v="petrochemicals"/>
    <x v="4"/>
  </r>
  <r>
    <x v="181"/>
    <s v="Edward Roski, Jr. "/>
    <x v="181"/>
    <x v="30"/>
    <x v="0"/>
    <s v="real estate"/>
    <x v="9"/>
  </r>
  <r>
    <x v="181"/>
    <s v="Teddy Sagi "/>
    <x v="181"/>
    <x v="0"/>
    <x v="22"/>
    <s v="gambling software"/>
    <x v="12"/>
  </r>
  <r>
    <x v="181"/>
    <s v="Thomas Straumann "/>
    <x v="181"/>
    <x v="1"/>
    <x v="14"/>
    <s v="dental implants"/>
    <x v="13"/>
  </r>
  <r>
    <x v="181"/>
    <s v="David Sun "/>
    <x v="181"/>
    <x v="48"/>
    <x v="0"/>
    <s v="computer hardware"/>
    <x v="1"/>
  </r>
  <r>
    <x v="181"/>
    <s v="John Tu "/>
    <x v="181"/>
    <x v="10"/>
    <x v="0"/>
    <s v="computer hardware"/>
    <x v="1"/>
  </r>
  <r>
    <x v="181"/>
    <s v="Erich Wesjohann &amp; family "/>
    <x v="181"/>
    <x v="29"/>
    <x v="7"/>
    <s v="poultry genetics"/>
    <x v="7"/>
  </r>
  <r>
    <x v="181"/>
    <s v="Xu Jinfu "/>
    <x v="181"/>
    <x v="1"/>
    <x v="4"/>
    <s v="chemicals"/>
    <x v="11"/>
  </r>
  <r>
    <x v="182"/>
    <s v="Alexander Abramov "/>
    <x v="182"/>
    <x v="43"/>
    <x v="16"/>
    <s v="steel, mining"/>
    <x v="10"/>
  </r>
  <r>
    <x v="182"/>
    <s v="Neil Bluhm "/>
    <x v="182"/>
    <x v="20"/>
    <x v="0"/>
    <s v="real estate"/>
    <x v="9"/>
  </r>
  <r>
    <x v="182"/>
    <s v="Don Hankey "/>
    <x v="182"/>
    <x v="55"/>
    <x v="0"/>
    <s v="auto loans"/>
    <x v="3"/>
  </r>
  <r>
    <x v="182"/>
    <s v="Kwee brothers "/>
    <x v="182"/>
    <x v="8"/>
    <x v="17"/>
    <s v="Real Estate"/>
    <x v="9"/>
  </r>
  <r>
    <x v="182"/>
    <s v="Jane Lauder "/>
    <x v="182"/>
    <x v="5"/>
    <x v="0"/>
    <s v="Est√©e Lauder"/>
    <x v="2"/>
  </r>
  <r>
    <x v="182"/>
    <s v="Gwendolyn Sontheim Meyer "/>
    <x v="182"/>
    <x v="37"/>
    <x v="0"/>
    <s v="Cargill"/>
    <x v="7"/>
  </r>
  <r>
    <x v="182"/>
    <s v="John Reece "/>
    <x v="182"/>
    <x v="39"/>
    <x v="20"/>
    <s v="chemicals"/>
    <x v="11"/>
  </r>
  <r>
    <x v="182"/>
    <s v="Eric Smidt "/>
    <x v="182"/>
    <x v="50"/>
    <x v="0"/>
    <s v="hardware stores"/>
    <x v="2"/>
  </r>
  <r>
    <x v="182"/>
    <s v="Viktor Vekselberg "/>
    <x v="182"/>
    <x v="8"/>
    <x v="16"/>
    <s v="metals, energy"/>
    <x v="15"/>
  </r>
  <r>
    <x v="182"/>
    <s v="Ronald Wanek "/>
    <x v="182"/>
    <x v="10"/>
    <x v="0"/>
    <s v="furniture"/>
    <x v="11"/>
  </r>
  <r>
    <x v="183"/>
    <s v="Rene Benko "/>
    <x v="183"/>
    <x v="64"/>
    <x v="11"/>
    <s v="real estate, retail"/>
    <x v="9"/>
  </r>
  <r>
    <x v="183"/>
    <s v="John Brown "/>
    <x v="183"/>
    <x v="60"/>
    <x v="0"/>
    <s v="medical equipment"/>
    <x v="13"/>
  </r>
  <r>
    <x v="183"/>
    <s v="Chen Zhiping "/>
    <x v="183"/>
    <x v="52"/>
    <x v="4"/>
    <s v="e-cigarettes"/>
    <x v="11"/>
  </r>
  <r>
    <x v="183"/>
    <s v="Andrew Currie "/>
    <x v="183"/>
    <x v="3"/>
    <x v="20"/>
    <s v="chemicals"/>
    <x v="11"/>
  </r>
  <r>
    <x v="183"/>
    <s v="Jim Davis &amp; family "/>
    <x v="183"/>
    <x v="55"/>
    <x v="0"/>
    <s v="New Balance"/>
    <x v="11"/>
  </r>
  <r>
    <x v="183"/>
    <s v="Charles Dolan &amp; family "/>
    <x v="183"/>
    <x v="63"/>
    <x v="0"/>
    <s v="cable television"/>
    <x v="5"/>
  </r>
  <r>
    <x v="183"/>
    <s v="Tom Golisano "/>
    <x v="183"/>
    <x v="10"/>
    <x v="0"/>
    <s v="payroll services"/>
    <x v="14"/>
  </r>
  <r>
    <x v="183"/>
    <s v="Hui Wing Mau "/>
    <x v="183"/>
    <x v="28"/>
    <x v="8"/>
    <s v="real estate"/>
    <x v="9"/>
  </r>
  <r>
    <x v="183"/>
    <s v="Daniel Kretinsky "/>
    <x v="183"/>
    <x v="52"/>
    <x v="19"/>
    <s v="energy, investments"/>
    <x v="15"/>
  </r>
  <r>
    <x v="183"/>
    <s v="Massimiliana Landini Aleotti &amp; family "/>
    <x v="183"/>
    <x v="31"/>
    <x v="9"/>
    <s v="pharmaceuticals"/>
    <x v="13"/>
  </r>
  <r>
    <x v="183"/>
    <s v="Joe Lewis "/>
    <x v="183"/>
    <x v="24"/>
    <x v="20"/>
    <s v="investments"/>
    <x v="3"/>
  </r>
  <r>
    <x v="183"/>
    <s v="Li Chunan "/>
    <x v="183"/>
    <x v="21"/>
    <x v="4"/>
    <s v="renewable energy"/>
    <x v="11"/>
  </r>
  <r>
    <x v="183"/>
    <s v="Lin Muqin &amp; family "/>
    <x v="183"/>
    <x v="1"/>
    <x v="4"/>
    <s v="beverages"/>
    <x v="7"/>
  </r>
  <r>
    <x v="183"/>
    <s v="Shigenobu Nagamori "/>
    <x v="183"/>
    <x v="7"/>
    <x v="12"/>
    <s v="motors"/>
    <x v="11"/>
  </r>
  <r>
    <x v="183"/>
    <s v="Kjell Inge Rokke "/>
    <x v="183"/>
    <x v="43"/>
    <x v="40"/>
    <s v="shipping, seafood"/>
    <x v="8"/>
  </r>
  <r>
    <x v="183"/>
    <s v="Wang Wenjing "/>
    <x v="183"/>
    <x v="18"/>
    <x v="4"/>
    <s v="business software"/>
    <x v="1"/>
  </r>
  <r>
    <x v="183"/>
    <s v="Chris Xu "/>
    <x v="183"/>
    <x v="19"/>
    <x v="4"/>
    <s v="e-commerce"/>
    <x v="2"/>
  </r>
  <r>
    <x v="183"/>
    <s v="Samuel Yin "/>
    <x v="183"/>
    <x v="28"/>
    <x v="30"/>
    <s v="retail"/>
    <x v="4"/>
  </r>
  <r>
    <x v="183"/>
    <s v="M.A. Yusuff Ali "/>
    <x v="183"/>
    <x v="3"/>
    <x v="2"/>
    <s v="retail"/>
    <x v="2"/>
  </r>
  <r>
    <x v="184"/>
    <s v="Denise Coates "/>
    <x v="184"/>
    <x v="40"/>
    <x v="20"/>
    <s v="online gambling"/>
    <x v="12"/>
  </r>
  <r>
    <x v="184"/>
    <s v="Ken Fisher "/>
    <x v="184"/>
    <x v="28"/>
    <x v="0"/>
    <s v="money management"/>
    <x v="3"/>
  </r>
  <r>
    <x v="184"/>
    <s v="Peter Grogg "/>
    <x v="184"/>
    <x v="10"/>
    <x v="14"/>
    <s v="biochemicals"/>
    <x v="13"/>
  </r>
  <r>
    <x v="184"/>
    <s v="Dietmar Hopp &amp; family "/>
    <x v="184"/>
    <x v="34"/>
    <x v="7"/>
    <s v="software"/>
    <x v="1"/>
  </r>
  <r>
    <x v="184"/>
    <s v="Sumet Jiaravanon "/>
    <x v="184"/>
    <x v="60"/>
    <x v="27"/>
    <s v="diversified  "/>
    <x v="4"/>
  </r>
  <r>
    <x v="184"/>
    <s v="Nathan Kirsh "/>
    <x v="184"/>
    <x v="57"/>
    <x v="43"/>
    <s v="retail, real estate"/>
    <x v="2"/>
  </r>
  <r>
    <x v="184"/>
    <s v="Forrest Li "/>
    <x v="184"/>
    <x v="16"/>
    <x v="17"/>
    <s v="gaming"/>
    <x v="5"/>
  </r>
  <r>
    <x v="184"/>
    <s v="Rudolf Maag "/>
    <x v="184"/>
    <x v="29"/>
    <x v="14"/>
    <s v="medical devices"/>
    <x v="13"/>
  </r>
  <r>
    <x v="184"/>
    <s v="Gary Rollins "/>
    <x v="184"/>
    <x v="7"/>
    <x v="0"/>
    <s v="pest control"/>
    <x v="14"/>
  </r>
  <r>
    <x v="184"/>
    <s v="Ugur Sahin "/>
    <x v="184"/>
    <x v="32"/>
    <x v="7"/>
    <s v="biotechnology"/>
    <x v="13"/>
  </r>
  <r>
    <x v="184"/>
    <s v="Mark Scheinberg "/>
    <x v="184"/>
    <x v="6"/>
    <x v="5"/>
    <s v="online gambling"/>
    <x v="12"/>
  </r>
  <r>
    <x v="184"/>
    <s v="Shen Guojun "/>
    <x v="184"/>
    <x v="9"/>
    <x v="4"/>
    <s v="retail"/>
    <x v="2"/>
  </r>
  <r>
    <x v="184"/>
    <s v="Chip Wilson "/>
    <x v="184"/>
    <x v="39"/>
    <x v="5"/>
    <s v="Lululemon"/>
    <x v="2"/>
  </r>
  <r>
    <x v="184"/>
    <s v="Zhang Yong "/>
    <x v="184"/>
    <x v="22"/>
    <x v="17"/>
    <s v="restaurants"/>
    <x v="7"/>
  </r>
  <r>
    <x v="185"/>
    <s v="James Chambers "/>
    <x v="185"/>
    <x v="8"/>
    <x v="0"/>
    <s v="media, automotive"/>
    <x v="5"/>
  </r>
  <r>
    <x v="185"/>
    <s v="Chen Fashu "/>
    <x v="185"/>
    <x v="42"/>
    <x v="4"/>
    <s v="investments"/>
    <x v="3"/>
  </r>
  <r>
    <x v="185"/>
    <s v="Jaran Chiaravanont "/>
    <x v="185"/>
    <x v="47"/>
    <x v="27"/>
    <s v="diversified  "/>
    <x v="4"/>
  </r>
  <r>
    <x v="185"/>
    <s v="Ravi Jaipuria "/>
    <x v="185"/>
    <x v="14"/>
    <x v="2"/>
    <s v="soft drinks, fast food"/>
    <x v="7"/>
  </r>
  <r>
    <x v="185"/>
    <s v="Koon Poh Keong "/>
    <x v="185"/>
    <x v="37"/>
    <x v="29"/>
    <s v="aluminum"/>
    <x v="11"/>
  </r>
  <r>
    <x v="185"/>
    <s v="Li Liangbin "/>
    <x v="185"/>
    <x v="40"/>
    <x v="4"/>
    <s v="lithium"/>
    <x v="11"/>
  </r>
  <r>
    <x v="185"/>
    <s v="Liang Feng "/>
    <x v="185"/>
    <x v="21"/>
    <x v="4"/>
    <s v="manufacturing"/>
    <x v="11"/>
  </r>
  <r>
    <x v="185"/>
    <s v="Wolfgang Marguerre &amp; family "/>
    <x v="185"/>
    <x v="10"/>
    <x v="7"/>
    <s v="pharmaceuticals"/>
    <x v="13"/>
  </r>
  <r>
    <x v="185"/>
    <s v="Katharine Rayner "/>
    <x v="185"/>
    <x v="7"/>
    <x v="0"/>
    <s v="media, automotive"/>
    <x v="5"/>
  </r>
  <r>
    <x v="185"/>
    <s v="Carlos Rodriguez-Pastor "/>
    <x v="185"/>
    <x v="50"/>
    <x v="44"/>
    <s v="finance"/>
    <x v="3"/>
  </r>
  <r>
    <x v="185"/>
    <s v="Margaretta Taylor "/>
    <x v="185"/>
    <x v="31"/>
    <x v="0"/>
    <s v="media, automotive"/>
    <x v="5"/>
  </r>
  <r>
    <x v="185"/>
    <s v="You Xiaoping "/>
    <x v="185"/>
    <x v="8"/>
    <x v="4"/>
    <s v="chemicals, spandex"/>
    <x v="11"/>
  </r>
  <r>
    <x v="185"/>
    <s v="Eric Yuan &amp; family "/>
    <x v="185"/>
    <x v="23"/>
    <x v="0"/>
    <s v="Zoom Video Communications"/>
    <x v="1"/>
  </r>
  <r>
    <x v="186"/>
    <s v="Robert Bass "/>
    <x v="186"/>
    <x v="41"/>
    <x v="0"/>
    <s v="oil, investments"/>
    <x v="15"/>
  </r>
  <r>
    <x v="186"/>
    <s v="Alexandre Behring "/>
    <x v="186"/>
    <x v="38"/>
    <x v="21"/>
    <s v="investments"/>
    <x v="3"/>
  </r>
  <r>
    <x v="186"/>
    <s v="Chan Laiwa &amp; family "/>
    <x v="186"/>
    <x v="34"/>
    <x v="4"/>
    <s v="real estate"/>
    <x v="9"/>
  </r>
  <r>
    <x v="186"/>
    <s v="Jeff Greene "/>
    <x v="186"/>
    <x v="14"/>
    <x v="0"/>
    <s v="real estate, investments"/>
    <x v="9"/>
  </r>
  <r>
    <x v="186"/>
    <s v="Montri Jiaravanont "/>
    <x v="186"/>
    <x v="4"/>
    <x v="27"/>
    <s v="diversified  "/>
    <x v="4"/>
  </r>
  <r>
    <x v="186"/>
    <s v="Charles B. Johnson "/>
    <x v="186"/>
    <x v="35"/>
    <x v="0"/>
    <s v="money management"/>
    <x v="3"/>
  </r>
  <r>
    <x v="186"/>
    <s v="Elizabeth Johnson "/>
    <x v="186"/>
    <x v="1"/>
    <x v="0"/>
    <s v="money management"/>
    <x v="3"/>
  </r>
  <r>
    <x v="186"/>
    <s v="Lin Bin "/>
    <x v="186"/>
    <x v="40"/>
    <x v="0"/>
    <s v="smartphones"/>
    <x v="1"/>
  </r>
  <r>
    <x v="186"/>
    <s v="Hiroshi Mikitani "/>
    <x v="186"/>
    <x v="18"/>
    <x v="12"/>
    <s v="online retail"/>
    <x v="2"/>
  </r>
  <r>
    <x v="186"/>
    <s v="Isaac Perlmutter "/>
    <x v="186"/>
    <x v="31"/>
    <x v="0"/>
    <s v="Marvel comics"/>
    <x v="5"/>
  </r>
  <r>
    <x v="186"/>
    <s v="Michael Pieper "/>
    <x v="186"/>
    <x v="29"/>
    <x v="14"/>
    <s v="kitchen appliances"/>
    <x v="11"/>
  </r>
  <r>
    <x v="186"/>
    <s v="Issad Rebrab &amp; family "/>
    <x v="186"/>
    <x v="55"/>
    <x v="45"/>
    <s v="food"/>
    <x v="7"/>
  </r>
  <r>
    <x v="186"/>
    <s v="Tsai Hong-tu "/>
    <x v="186"/>
    <x v="45"/>
    <x v="30"/>
    <s v="finance"/>
    <x v="3"/>
  </r>
  <r>
    <x v="186"/>
    <s v="Richard Tsai "/>
    <x v="186"/>
    <x v="8"/>
    <x v="30"/>
    <s v="finance"/>
    <x v="3"/>
  </r>
  <r>
    <x v="186"/>
    <s v="Wang Junshi &amp; family "/>
    <x v="186"/>
    <x v="2"/>
    <x v="4"/>
    <s v="solar inverters"/>
    <x v="11"/>
  </r>
  <r>
    <x v="186"/>
    <s v="Wang Yanqing &amp; family "/>
    <x v="186"/>
    <x v="38"/>
    <x v="4"/>
    <s v="electrical equipment"/>
    <x v="11"/>
  </r>
  <r>
    <x v="187"/>
    <s v="Shari Arison "/>
    <x v="187"/>
    <x v="8"/>
    <x v="22"/>
    <s v="Carnival Cruises"/>
    <x v="14"/>
  </r>
  <r>
    <x v="187"/>
    <s v="Alain Bouchard "/>
    <x v="187"/>
    <x v="2"/>
    <x v="5"/>
    <s v="convinience stores"/>
    <x v="2"/>
  </r>
  <r>
    <x v="187"/>
    <s v="Austen Cargill, II. "/>
    <x v="187"/>
    <x v="28"/>
    <x v="0"/>
    <s v="Cargill"/>
    <x v="7"/>
  </r>
  <r>
    <x v="187"/>
    <s v="James Cargill, II. "/>
    <x v="187"/>
    <x v="15"/>
    <x v="0"/>
    <s v="Cargill"/>
    <x v="7"/>
  </r>
  <r>
    <x v="187"/>
    <s v="Ben Chestnut "/>
    <x v="187"/>
    <x v="66"/>
    <x v="0"/>
    <s v="email marketing"/>
    <x v="1"/>
  </r>
  <r>
    <x v="187"/>
    <s v="Wei Fang "/>
    <x v="187"/>
    <x v="6"/>
    <x v="4"/>
    <s v="steel"/>
    <x v="11"/>
  </r>
  <r>
    <x v="187"/>
    <s v="Leonid Fedun "/>
    <x v="187"/>
    <x v="3"/>
    <x v="16"/>
    <s v="oil"/>
    <x v="15"/>
  </r>
  <r>
    <x v="187"/>
    <s v="Johann Graf "/>
    <x v="187"/>
    <x v="26"/>
    <x v="11"/>
    <s v="gambling"/>
    <x v="12"/>
  </r>
  <r>
    <x v="187"/>
    <s v="Huang Chulong "/>
    <x v="187"/>
    <x v="43"/>
    <x v="5"/>
    <s v="real estate"/>
    <x v="9"/>
  </r>
  <r>
    <x v="187"/>
    <s v="Huang Yi "/>
    <x v="187"/>
    <x v="37"/>
    <x v="8"/>
    <s v="car dealerships"/>
    <x v="0"/>
  </r>
  <r>
    <x v="187"/>
    <s v="Vladimir Kim "/>
    <x v="187"/>
    <x v="42"/>
    <x v="46"/>
    <s v="mining"/>
    <x v="10"/>
  </r>
  <r>
    <x v="187"/>
    <s v="Dan Kurzius "/>
    <x v="187"/>
    <x v="0"/>
    <x v="0"/>
    <s v="email marketing"/>
    <x v="1"/>
  </r>
  <r>
    <x v="187"/>
    <s v="Ronald Lauder "/>
    <x v="187"/>
    <x v="55"/>
    <x v="0"/>
    <s v="Estee Lauder"/>
    <x v="2"/>
  </r>
  <r>
    <x v="187"/>
    <s v="Marianne Liebmann "/>
    <x v="187"/>
    <x v="12"/>
    <x v="0"/>
    <s v="Cargill"/>
    <x v="7"/>
  </r>
  <r>
    <x v="187"/>
    <s v="Tobi Lutke "/>
    <x v="187"/>
    <x v="58"/>
    <x v="5"/>
    <s v="e-commerce"/>
    <x v="1"/>
  </r>
  <r>
    <x v="187"/>
    <s v="Thomas Pritzker "/>
    <x v="187"/>
    <x v="28"/>
    <x v="0"/>
    <s v="hotels, investments"/>
    <x v="3"/>
  </r>
  <r>
    <x v="187"/>
    <s v="Scott Shleifer "/>
    <x v="187"/>
    <x v="16"/>
    <x v="0"/>
    <s v="private equity"/>
    <x v="3"/>
  </r>
  <r>
    <x v="187"/>
    <s v="Autry Stephens "/>
    <x v="187"/>
    <x v="30"/>
    <x v="0"/>
    <s v="oil"/>
    <x v="15"/>
  </r>
  <r>
    <x v="187"/>
    <s v="Peter Thiel "/>
    <x v="187"/>
    <x v="40"/>
    <x v="0"/>
    <s v="Facebook, investments"/>
    <x v="3"/>
  </r>
  <r>
    <x v="187"/>
    <s v="Tsai Cheng-ta "/>
    <x v="187"/>
    <x v="15"/>
    <x v="30"/>
    <s v="finance"/>
    <x v="3"/>
  </r>
  <r>
    <x v="187"/>
    <s v="Maximilian Viessmann "/>
    <x v="187"/>
    <x v="8"/>
    <x v="7"/>
    <s v="heating, cooling equipment"/>
    <x v="11"/>
  </r>
  <r>
    <x v="187"/>
    <s v="Hansjoerg Wyss "/>
    <x v="187"/>
    <x v="60"/>
    <x v="14"/>
    <s v="medical devices"/>
    <x v="13"/>
  </r>
  <r>
    <x v="187"/>
    <s v="Xiao Yongming &amp; family "/>
    <x v="187"/>
    <x v="18"/>
    <x v="4"/>
    <s v="fertilizer"/>
    <x v="4"/>
  </r>
  <r>
    <x v="187"/>
    <s v="Zhang Tao "/>
    <x v="187"/>
    <x v="5"/>
    <x v="4"/>
    <s v="e-commerce"/>
    <x v="2"/>
  </r>
  <r>
    <x v="187"/>
    <s v="Daniel Ziff "/>
    <x v="187"/>
    <x v="0"/>
    <x v="0"/>
    <s v="investments"/>
    <x v="3"/>
  </r>
  <r>
    <x v="187"/>
    <s v="Dirk Ziff "/>
    <x v="187"/>
    <x v="1"/>
    <x v="0"/>
    <s v="investments"/>
    <x v="3"/>
  </r>
  <r>
    <x v="187"/>
    <s v="Robert Ziff "/>
    <x v="187"/>
    <x v="38"/>
    <x v="0"/>
    <s v="investments"/>
    <x v="3"/>
  </r>
  <r>
    <x v="188"/>
    <s v="Kapil &amp; Rahul Bhatia "/>
    <x v="188"/>
    <x v="8"/>
    <x v="2"/>
    <s v="airlines"/>
    <x v="14"/>
  </r>
  <r>
    <x v="188"/>
    <s v="Mat Ishbia "/>
    <x v="188"/>
    <x v="46"/>
    <x v="0"/>
    <s v="mortgage lender‚òÖ"/>
    <x v="3"/>
  </r>
  <r>
    <x v="188"/>
    <s v="Robert Rich, Jr. "/>
    <x v="188"/>
    <x v="34"/>
    <x v="0"/>
    <s v="frozen foods"/>
    <x v="7"/>
  </r>
  <r>
    <x v="188"/>
    <s v="Thomas Schmidheiny "/>
    <x v="188"/>
    <x v="29"/>
    <x v="14"/>
    <s v="cement"/>
    <x v="16"/>
  </r>
  <r>
    <x v="188"/>
    <s v="Alexandra Schoerghuber &amp; family "/>
    <x v="188"/>
    <x v="43"/>
    <x v="7"/>
    <s v="real estate"/>
    <x v="9"/>
  </r>
  <r>
    <x v="188"/>
    <s v="Erik Selin "/>
    <x v="188"/>
    <x v="40"/>
    <x v="18"/>
    <s v="real estate"/>
    <x v="9"/>
  </r>
  <r>
    <x v="188"/>
    <s v="Daniel Tsai "/>
    <x v="188"/>
    <x v="39"/>
    <x v="30"/>
    <s v="finance"/>
    <x v="3"/>
  </r>
  <r>
    <x v="189"/>
    <s v="Dona Bertarelli "/>
    <x v="189"/>
    <x v="40"/>
    <x v="14"/>
    <s v="biotech"/>
    <x v="13"/>
  </r>
  <r>
    <x v="189"/>
    <s v="Andrei Guriev &amp; family "/>
    <x v="189"/>
    <x v="50"/>
    <x v="16"/>
    <s v="fertilizers"/>
    <x v="11"/>
  </r>
  <r>
    <x v="189"/>
    <s v="Luciano Hang "/>
    <x v="189"/>
    <x v="9"/>
    <x v="21"/>
    <s v="department stores"/>
    <x v="2"/>
  </r>
  <r>
    <x v="189"/>
    <s v="Hu Baifan "/>
    <x v="189"/>
    <x v="9"/>
    <x v="4"/>
    <s v="pharmaceuticals"/>
    <x v="13"/>
  </r>
  <r>
    <x v="189"/>
    <s v="Bidzina Ivanishvili "/>
    <x v="189"/>
    <x v="3"/>
    <x v="47"/>
    <s v="investments"/>
    <x v="3"/>
  </r>
  <r>
    <x v="189"/>
    <s v="Yeow Chor &amp; Yeow Seng Lee "/>
    <x v="189"/>
    <x v="8"/>
    <x v="29"/>
    <s v="palm oil, property"/>
    <x v="7"/>
  </r>
  <r>
    <x v="189"/>
    <s v="Leng Youbin "/>
    <x v="189"/>
    <x v="21"/>
    <x v="4"/>
    <s v="infant formula"/>
    <x v="7"/>
  </r>
  <r>
    <x v="189"/>
    <s v="Theo Mueller "/>
    <x v="189"/>
    <x v="11"/>
    <x v="7"/>
    <s v="dairy"/>
    <x v="7"/>
  </r>
  <r>
    <x v="189"/>
    <s v="Julian Robertson, Jr. "/>
    <x v="189"/>
    <x v="35"/>
    <x v="0"/>
    <s v="hedge funds"/>
    <x v="3"/>
  </r>
  <r>
    <x v="189"/>
    <s v="Marc Rowan "/>
    <x v="189"/>
    <x v="9"/>
    <x v="0"/>
    <s v="private equity"/>
    <x v="3"/>
  </r>
  <r>
    <x v="189"/>
    <s v="Emanuele (Lino) Saputo &amp; family "/>
    <x v="189"/>
    <x v="24"/>
    <x v="5"/>
    <s v="cheese"/>
    <x v="7"/>
  </r>
  <r>
    <x v="189"/>
    <s v="Jeff Skoll "/>
    <x v="189"/>
    <x v="18"/>
    <x v="0"/>
    <s v="eBay"/>
    <x v="1"/>
  </r>
  <r>
    <x v="189"/>
    <s v="Frank Wang "/>
    <x v="189"/>
    <x v="58"/>
    <x v="4"/>
    <s v="drones"/>
    <x v="1"/>
  </r>
  <r>
    <x v="189"/>
    <s v="Wang Junlin "/>
    <x v="189"/>
    <x v="9"/>
    <x v="4"/>
    <s v="liquor"/>
    <x v="7"/>
  </r>
  <r>
    <x v="189"/>
    <s v="Yang Shaopeng "/>
    <x v="189"/>
    <x v="8"/>
    <x v="4"/>
    <s v="shipping"/>
    <x v="8"/>
  </r>
  <r>
    <x v="190"/>
    <s v="Maria Fernanda Amorim &amp; family "/>
    <x v="190"/>
    <x v="60"/>
    <x v="48"/>
    <s v="energy, investments"/>
    <x v="4"/>
  </r>
  <r>
    <x v="190"/>
    <s v="Leonid Boguslavsky "/>
    <x v="190"/>
    <x v="48"/>
    <x v="16"/>
    <s v="venture capital"/>
    <x v="3"/>
  </r>
  <r>
    <x v="190"/>
    <s v="Richard Branson "/>
    <x v="190"/>
    <x v="28"/>
    <x v="20"/>
    <s v="Virgin"/>
    <x v="4"/>
  </r>
  <r>
    <x v="190"/>
    <s v="Robert Brockman "/>
    <x v="190"/>
    <x v="10"/>
    <x v="0"/>
    <s v="software"/>
    <x v="1"/>
  </r>
  <r>
    <x v="190"/>
    <s v="Pierre Chen "/>
    <x v="190"/>
    <x v="39"/>
    <x v="30"/>
    <s v="electronics"/>
    <x v="1"/>
  </r>
  <r>
    <x v="190"/>
    <s v="Chu Mang Yee &amp; family "/>
    <x v="190"/>
    <x v="50"/>
    <x v="4"/>
    <s v="real estate"/>
    <x v="9"/>
  </r>
  <r>
    <x v="190"/>
    <s v="Scott Cook "/>
    <x v="190"/>
    <x v="45"/>
    <x v="0"/>
    <s v="software"/>
    <x v="1"/>
  </r>
  <r>
    <x v="190"/>
    <s v="Mark Cuban "/>
    <x v="190"/>
    <x v="43"/>
    <x v="0"/>
    <s v="online media, Dallas Mavericks"/>
    <x v="5"/>
  </r>
  <r>
    <x v="190"/>
    <s v="Guenther Fielmann &amp; family "/>
    <x v="190"/>
    <x v="11"/>
    <x v="7"/>
    <s v="optometry"/>
    <x v="13"/>
  </r>
  <r>
    <x v="190"/>
    <s v="Martin Haefner "/>
    <x v="190"/>
    <x v="12"/>
    <x v="14"/>
    <s v="software, investments"/>
    <x v="1"/>
  </r>
  <r>
    <x v="190"/>
    <s v="Johnelle Hunt "/>
    <x v="190"/>
    <x v="57"/>
    <x v="0"/>
    <s v="trucking"/>
    <x v="8"/>
  </r>
  <r>
    <x v="190"/>
    <s v="Andre Koo, Sr. "/>
    <x v="190"/>
    <x v="40"/>
    <x v="30"/>
    <s v="financial services"/>
    <x v="3"/>
  </r>
  <r>
    <x v="190"/>
    <s v="Lai Meisong "/>
    <x v="190"/>
    <x v="22"/>
    <x v="4"/>
    <s v="package delivery"/>
    <x v="8"/>
  </r>
  <r>
    <x v="190"/>
    <s v="Richard Li "/>
    <x v="190"/>
    <x v="38"/>
    <x v="8"/>
    <s v="telecom"/>
    <x v="6"/>
  </r>
  <r>
    <x v="190"/>
    <s v="Mangal Prabhat Lodha "/>
    <x v="190"/>
    <x v="3"/>
    <x v="2"/>
    <s v="real estate"/>
    <x v="9"/>
  </r>
  <r>
    <x v="190"/>
    <s v="Igor Olenicoff "/>
    <x v="190"/>
    <x v="31"/>
    <x v="0"/>
    <s v="real estate"/>
    <x v="9"/>
  </r>
  <r>
    <x v="190"/>
    <s v="Mark Shoen "/>
    <x v="190"/>
    <x v="28"/>
    <x v="0"/>
    <s v="U-Haul"/>
    <x v="0"/>
  </r>
  <r>
    <x v="190"/>
    <s v="Andrei Skoch &amp; family "/>
    <x v="190"/>
    <x v="32"/>
    <x v="16"/>
    <s v="steel"/>
    <x v="10"/>
  </r>
  <r>
    <x v="190"/>
    <s v="Fred Smith "/>
    <x v="190"/>
    <x v="7"/>
    <x v="0"/>
    <s v="FedEx"/>
    <x v="8"/>
  </r>
  <r>
    <x v="190"/>
    <s v="Murat Ulker "/>
    <x v="190"/>
    <x v="43"/>
    <x v="49"/>
    <s v="food"/>
    <x v="7"/>
  </r>
  <r>
    <x v="190"/>
    <s v="Yu Yong "/>
    <x v="190"/>
    <x v="42"/>
    <x v="4"/>
    <s v="mining"/>
    <x v="3"/>
  </r>
  <r>
    <x v="191"/>
    <s v="St√©phane Bancel "/>
    <x v="191"/>
    <x v="5"/>
    <x v="1"/>
    <s v="biotech"/>
    <x v="13"/>
  </r>
  <r>
    <x v="191"/>
    <s v="Bubba Cathy "/>
    <x v="191"/>
    <x v="14"/>
    <x v="0"/>
    <s v="Chick-fil-A"/>
    <x v="7"/>
  </r>
  <r>
    <x v="191"/>
    <s v="Dan Cathy "/>
    <x v="191"/>
    <x v="45"/>
    <x v="0"/>
    <s v="Chick-fil-A"/>
    <x v="7"/>
  </r>
  <r>
    <x v="191"/>
    <s v="Trudy Cathy White "/>
    <x v="191"/>
    <x v="3"/>
    <x v="0"/>
    <s v="Chick-fil-A"/>
    <x v="7"/>
  </r>
  <r>
    <x v="191"/>
    <s v="Jason Chang "/>
    <x v="191"/>
    <x v="7"/>
    <x v="17"/>
    <s v="electronics"/>
    <x v="1"/>
  </r>
  <r>
    <x v="191"/>
    <s v="Dagmar Dolby &amp; family "/>
    <x v="191"/>
    <x v="10"/>
    <x v="0"/>
    <s v="Dolby Laboratories"/>
    <x v="1"/>
  </r>
  <r>
    <x v="191"/>
    <s v="Bruce Flatt "/>
    <x v="191"/>
    <x v="32"/>
    <x v="5"/>
    <s v="money management"/>
    <x v="3"/>
  </r>
  <r>
    <x v="191"/>
    <s v="Masatoshi Ito "/>
    <x v="191"/>
    <x v="67"/>
    <x v="12"/>
    <s v="retail"/>
    <x v="2"/>
  </r>
  <r>
    <x v="191"/>
    <s v="Viatcheslav Kantor "/>
    <x v="191"/>
    <x v="12"/>
    <x v="16"/>
    <s v="fertilizer, real estate"/>
    <x v="11"/>
  </r>
  <r>
    <x v="191"/>
    <s v="Min Kao &amp; family "/>
    <x v="191"/>
    <x v="2"/>
    <x v="0"/>
    <s v="navigation equipment"/>
    <x v="1"/>
  </r>
  <r>
    <x v="191"/>
    <s v="Lin Xiucheng &amp; family "/>
    <x v="191"/>
    <x v="3"/>
    <x v="4"/>
    <s v="electronics"/>
    <x v="1"/>
  </r>
  <r>
    <x v="191"/>
    <s v="Sami Mnaymneh "/>
    <x v="191"/>
    <x v="37"/>
    <x v="0"/>
    <s v="private equity"/>
    <x v="3"/>
  </r>
  <r>
    <x v="191"/>
    <s v="Tony Tamer "/>
    <x v="191"/>
    <x v="8"/>
    <x v="0"/>
    <s v="private equity"/>
    <x v="3"/>
  </r>
  <r>
    <x v="191"/>
    <s v="Richard White "/>
    <x v="191"/>
    <x v="14"/>
    <x v="10"/>
    <s v="software"/>
    <x v="1"/>
  </r>
  <r>
    <x v="191"/>
    <s v="Baoguo Zhu &amp; family "/>
    <x v="191"/>
    <x v="9"/>
    <x v="4"/>
    <s v="pharmaceuticals"/>
    <x v="13"/>
  </r>
  <r>
    <x v="192"/>
    <s v="Michael Ashley "/>
    <x v="192"/>
    <x v="18"/>
    <x v="20"/>
    <s v="sports retailing"/>
    <x v="2"/>
  </r>
  <r>
    <x v="192"/>
    <s v="Ron Baron "/>
    <x v="192"/>
    <x v="55"/>
    <x v="0"/>
    <s v="money management"/>
    <x v="3"/>
  </r>
  <r>
    <x v="192"/>
    <s v="Bert Beveridge "/>
    <x v="192"/>
    <x v="37"/>
    <x v="0"/>
    <s v="vodka"/>
    <x v="7"/>
  </r>
  <r>
    <x v="192"/>
    <s v="Todd Boehly "/>
    <x v="192"/>
    <x v="6"/>
    <x v="0"/>
    <s v="finance"/>
    <x v="3"/>
  </r>
  <r>
    <x v="192"/>
    <s v="David Bonderman "/>
    <x v="192"/>
    <x v="31"/>
    <x v="0"/>
    <s v="private equity"/>
    <x v="3"/>
  </r>
  <r>
    <x v="192"/>
    <s v="Guo Guangchang "/>
    <x v="192"/>
    <x v="38"/>
    <x v="4"/>
    <s v="conglomerate"/>
    <x v="4"/>
  </r>
  <r>
    <x v="192"/>
    <s v="Daryl Katz "/>
    <x v="192"/>
    <x v="37"/>
    <x v="5"/>
    <s v="pharmacies"/>
    <x v="4"/>
  </r>
  <r>
    <x v="192"/>
    <s v="Ted Lerner &amp; family "/>
    <x v="192"/>
    <x v="68"/>
    <x v="0"/>
    <s v="real estate"/>
    <x v="9"/>
  </r>
  <r>
    <x v="192"/>
    <s v="Falguni Nayar "/>
    <x v="192"/>
    <x v="9"/>
    <x v="2"/>
    <s v="retailing"/>
    <x v="2"/>
  </r>
  <r>
    <x v="192"/>
    <s v="Trevor Rees-Jones "/>
    <x v="192"/>
    <x v="48"/>
    <x v="0"/>
    <s v="oil &amp; gas"/>
    <x v="15"/>
  </r>
  <r>
    <x v="192"/>
    <s v="J. Joe Ricketts &amp; family "/>
    <x v="192"/>
    <x v="10"/>
    <x v="0"/>
    <s v="TD Ameritrade"/>
    <x v="3"/>
  </r>
  <r>
    <x v="192"/>
    <s v="Robert Rowling "/>
    <x v="192"/>
    <x v="12"/>
    <x v="0"/>
    <s v="hotels, investments"/>
    <x v="14"/>
  </r>
  <r>
    <x v="192"/>
    <s v="Mark Stevens "/>
    <x v="192"/>
    <x v="50"/>
    <x v="0"/>
    <s v="venture capital"/>
    <x v="3"/>
  </r>
  <r>
    <x v="192"/>
    <s v="Gustav Magnar Witzoe "/>
    <x v="192"/>
    <x v="65"/>
    <x v="40"/>
    <s v="fish farming"/>
    <x v="7"/>
  </r>
  <r>
    <x v="192"/>
    <s v="Xie Liangzhi &amp; family "/>
    <x v="192"/>
    <x v="32"/>
    <x v="4"/>
    <s v="biotech"/>
    <x v="13"/>
  </r>
  <r>
    <x v="192"/>
    <s v="Yeung Kin-man "/>
    <x v="192"/>
    <x v="1"/>
    <x v="8"/>
    <s v="electronics"/>
    <x v="11"/>
  </r>
  <r>
    <x v="192"/>
    <s v="Zhang Hejun "/>
    <x v="192"/>
    <x v="8"/>
    <x v="4"/>
    <s v="electronics"/>
    <x v="11"/>
  </r>
  <r>
    <x v="193"/>
    <s v="Andrej Babis "/>
    <x v="193"/>
    <x v="14"/>
    <x v="19"/>
    <s v="agriculture"/>
    <x v="7"/>
  </r>
  <r>
    <x v="193"/>
    <s v="Giuseppe De'Longhi &amp; family "/>
    <x v="193"/>
    <x v="11"/>
    <x v="9"/>
    <s v="coffee makers"/>
    <x v="2"/>
  </r>
  <r>
    <x v="193"/>
    <s v="Barry Diller "/>
    <x v="193"/>
    <x v="10"/>
    <x v="0"/>
    <s v="online media"/>
    <x v="5"/>
  </r>
  <r>
    <x v="193"/>
    <s v="Christian Haub "/>
    <x v="193"/>
    <x v="18"/>
    <x v="7"/>
    <s v="retail"/>
    <x v="2"/>
  </r>
  <r>
    <x v="193"/>
    <s v="Huang Li "/>
    <x v="193"/>
    <x v="1"/>
    <x v="4"/>
    <s v="imaging systems"/>
    <x v="1"/>
  </r>
  <r>
    <x v="193"/>
    <s v="Marian Ilitch "/>
    <x v="193"/>
    <x v="35"/>
    <x v="0"/>
    <s v="Little Caesars"/>
    <x v="7"/>
  </r>
  <r>
    <x v="193"/>
    <s v="Suleiman Kerimov &amp; family "/>
    <x v="193"/>
    <x v="32"/>
    <x v="16"/>
    <s v="gold"/>
    <x v="3"/>
  </r>
  <r>
    <x v="193"/>
    <s v="Edwin Leong "/>
    <x v="193"/>
    <x v="48"/>
    <x v="8"/>
    <s v="real estate"/>
    <x v="9"/>
  </r>
  <r>
    <x v="193"/>
    <s v="Lu Yiwen "/>
    <x v="193"/>
    <x v="44"/>
    <x v="4"/>
    <s v="Luxury goods"/>
    <x v="2"/>
  </r>
  <r>
    <x v="193"/>
    <s v="N.R. Narayana Murthy "/>
    <x v="193"/>
    <x v="26"/>
    <x v="2"/>
    <s v="software services"/>
    <x v="1"/>
  </r>
  <r>
    <x v="193"/>
    <s v="Yang Jianliang &amp; family "/>
    <x v="193"/>
    <x v="23"/>
    <x v="4"/>
    <s v="machinery"/>
    <x v="11"/>
  </r>
  <r>
    <x v="194"/>
    <s v="Pyotr Aven "/>
    <x v="194"/>
    <x v="14"/>
    <x v="16"/>
    <s v="oil, banking, telecom"/>
    <x v="3"/>
  </r>
  <r>
    <x v="194"/>
    <s v="Joesley Batista "/>
    <x v="194"/>
    <x v="0"/>
    <x v="21"/>
    <s v="beef processing"/>
    <x v="7"/>
  </r>
  <r>
    <x v="194"/>
    <s v="Wesley Batista "/>
    <x v="194"/>
    <x v="5"/>
    <x v="21"/>
    <s v="beef packing"/>
    <x v="7"/>
  </r>
  <r>
    <x v="194"/>
    <s v="Margot Birmingham Perot "/>
    <x v="194"/>
    <x v="56"/>
    <x v="0"/>
    <s v="computer services, real estate"/>
    <x v="1"/>
  </r>
  <r>
    <x v="194"/>
    <s v="Rick Caruso "/>
    <x v="194"/>
    <x v="43"/>
    <x v="0"/>
    <s v="real estate"/>
    <x v="9"/>
  </r>
  <r>
    <x v="194"/>
    <s v="Jim Davis "/>
    <x v="194"/>
    <x v="50"/>
    <x v="0"/>
    <s v="staffing &amp; recruiting"/>
    <x v="14"/>
  </r>
  <r>
    <x v="194"/>
    <s v="Walter P.J. Droege "/>
    <x v="194"/>
    <x v="45"/>
    <x v="7"/>
    <s v="investing"/>
    <x v="3"/>
  </r>
  <r>
    <x v="194"/>
    <s v="Dan Friedkin "/>
    <x v="194"/>
    <x v="18"/>
    <x v="0"/>
    <s v="Toyota dealerships"/>
    <x v="0"/>
  </r>
  <r>
    <x v="194"/>
    <s v="Gao Dekang &amp; family "/>
    <x v="194"/>
    <x v="48"/>
    <x v="4"/>
    <s v="apparel"/>
    <x v="2"/>
  </r>
  <r>
    <x v="194"/>
    <s v="Antti Herlin "/>
    <x v="194"/>
    <x v="39"/>
    <x v="50"/>
    <s v="elevators, escalators"/>
    <x v="11"/>
  </r>
  <r>
    <x v="194"/>
    <s v="W. Herbert Hunt "/>
    <x v="194"/>
    <x v="25"/>
    <x v="0"/>
    <s v="oil"/>
    <x v="15"/>
  </r>
  <r>
    <x v="194"/>
    <s v="Jason Jiang "/>
    <x v="194"/>
    <x v="5"/>
    <x v="4"/>
    <s v="advertising"/>
    <x v="5"/>
  </r>
  <r>
    <x v="194"/>
    <s v="Rupert Johnson, Jr. "/>
    <x v="194"/>
    <x v="34"/>
    <x v="0"/>
    <s v="money management"/>
    <x v="3"/>
  </r>
  <r>
    <x v="194"/>
    <s v="Vikram Lal &amp; family "/>
    <x v="194"/>
    <x v="10"/>
    <x v="2"/>
    <s v="motorcycles"/>
    <x v="0"/>
  </r>
  <r>
    <x v="194"/>
    <s v="Lam Wai-ying "/>
    <x v="194"/>
    <x v="8"/>
    <x v="8"/>
    <s v="smartphone screens"/>
    <x v="11"/>
  </r>
  <r>
    <x v="194"/>
    <s v="Chris Larsen "/>
    <x v="194"/>
    <x v="42"/>
    <x v="0"/>
    <s v="cryptocurrency"/>
    <x v="3"/>
  </r>
  <r>
    <x v="194"/>
    <s v="Richard Schulze "/>
    <x v="194"/>
    <x v="34"/>
    <x v="0"/>
    <s v="Best Buy"/>
    <x v="2"/>
  </r>
  <r>
    <x v="194"/>
    <s v="Paul Singer "/>
    <x v="194"/>
    <x v="7"/>
    <x v="0"/>
    <s v="hedge funds"/>
    <x v="3"/>
  </r>
  <r>
    <x v="194"/>
    <s v="Barry Sternlicht "/>
    <x v="194"/>
    <x v="42"/>
    <x v="0"/>
    <s v="private equity"/>
    <x v="3"/>
  </r>
  <r>
    <x v="194"/>
    <s v="Su Hua "/>
    <x v="194"/>
    <x v="36"/>
    <x v="4"/>
    <s v="video streaming"/>
    <x v="5"/>
  </r>
  <r>
    <x v="194"/>
    <s v="Mark Walter "/>
    <x v="194"/>
    <x v="42"/>
    <x v="0"/>
    <s v="finance"/>
    <x v="3"/>
  </r>
  <r>
    <x v="194"/>
    <s v="Ty Warner "/>
    <x v="194"/>
    <x v="7"/>
    <x v="0"/>
    <s v="plush toys, real estate"/>
    <x v="9"/>
  </r>
  <r>
    <x v="195"/>
    <s v="Rinat Akhmetov "/>
    <x v="195"/>
    <x v="38"/>
    <x v="51"/>
    <s v="steel, coal"/>
    <x v="10"/>
  </r>
  <r>
    <x v="195"/>
    <s v="Martin &amp; Olivier Bouygues "/>
    <x v="195"/>
    <x v="8"/>
    <x v="1"/>
    <s v="construction, media"/>
    <x v="16"/>
  </r>
  <r>
    <x v="195"/>
    <s v="Bernard Broermann "/>
    <x v="195"/>
    <x v="55"/>
    <x v="7"/>
    <s v="hospitals"/>
    <x v="13"/>
  </r>
  <r>
    <x v="195"/>
    <s v="Mong-Koo Chung "/>
    <x v="195"/>
    <x v="20"/>
    <x v="34"/>
    <s v="Hyundai"/>
    <x v="0"/>
  </r>
  <r>
    <x v="195"/>
    <s v="Daniel D'Aniello "/>
    <x v="195"/>
    <x v="26"/>
    <x v="0"/>
    <s v="private equity"/>
    <x v="3"/>
  </r>
  <r>
    <x v="195"/>
    <s v="Traudl Engelhorn &amp; family "/>
    <x v="195"/>
    <x v="63"/>
    <x v="7"/>
    <s v="pharmaceuticals, medical equipment"/>
    <x v="13"/>
  </r>
  <r>
    <x v="195"/>
    <s v="Piero Ferrari "/>
    <x v="195"/>
    <x v="29"/>
    <x v="9"/>
    <s v="automobiles"/>
    <x v="0"/>
  </r>
  <r>
    <x v="195"/>
    <s v="Carlo Fidani "/>
    <x v="195"/>
    <x v="14"/>
    <x v="5"/>
    <s v="real estate"/>
    <x v="9"/>
  </r>
  <r>
    <x v="195"/>
    <s v="Yakir Gabay "/>
    <x v="195"/>
    <x v="38"/>
    <x v="28"/>
    <s v="real estate"/>
    <x v="9"/>
  </r>
  <r>
    <x v="195"/>
    <s v="Jaime Gilinski Bacal "/>
    <x v="195"/>
    <x v="8"/>
    <x v="32"/>
    <s v="banking"/>
    <x v="3"/>
  </r>
  <r>
    <x v="195"/>
    <s v="Bertil Hult "/>
    <x v="195"/>
    <x v="34"/>
    <x v="18"/>
    <s v="education"/>
    <x v="14"/>
  </r>
  <r>
    <x v="195"/>
    <s v="Martha Ingram &amp; family "/>
    <x v="195"/>
    <x v="17"/>
    <x v="0"/>
    <s v="book distribution, transportation"/>
    <x v="5"/>
  </r>
  <r>
    <x v="195"/>
    <s v="Lee Yin Yee "/>
    <x v="195"/>
    <x v="48"/>
    <x v="4"/>
    <s v="glass"/>
    <x v="11"/>
  </r>
  <r>
    <x v="195"/>
    <s v="Daniel Loeb "/>
    <x v="195"/>
    <x v="37"/>
    <x v="0"/>
    <s v="hedge funds"/>
    <x v="3"/>
  </r>
  <r>
    <x v="195"/>
    <s v="Janice McNair "/>
    <x v="195"/>
    <x v="24"/>
    <x v="0"/>
    <s v="energy, sports"/>
    <x v="17"/>
  </r>
  <r>
    <x v="195"/>
    <s v="Ajay Piramal "/>
    <x v="195"/>
    <x v="3"/>
    <x v="2"/>
    <s v="pharmaceuticals"/>
    <x v="13"/>
  </r>
  <r>
    <x v="195"/>
    <s v="Lynsi Snyder "/>
    <x v="195"/>
    <x v="61"/>
    <x v="0"/>
    <s v="In-N-Out Burger"/>
    <x v="7"/>
  </r>
  <r>
    <x v="195"/>
    <s v="Peter Spuhler "/>
    <x v="195"/>
    <x v="50"/>
    <x v="14"/>
    <s v="train cars"/>
    <x v="11"/>
  </r>
  <r>
    <x v="195"/>
    <s v="Kerry Stokes "/>
    <x v="195"/>
    <x v="34"/>
    <x v="10"/>
    <s v="construction equipment, media"/>
    <x v="4"/>
  </r>
  <r>
    <x v="195"/>
    <s v="Jon Stryker "/>
    <x v="195"/>
    <x v="43"/>
    <x v="0"/>
    <s v="medical equipment"/>
    <x v="13"/>
  </r>
  <r>
    <x v="195"/>
    <s v="Vincent Viola "/>
    <x v="195"/>
    <x v="3"/>
    <x v="0"/>
    <s v="electronic trading"/>
    <x v="3"/>
  </r>
  <r>
    <x v="195"/>
    <s v="Romesh T. Wadhwani "/>
    <x v="195"/>
    <x v="41"/>
    <x v="0"/>
    <s v="software"/>
    <x v="1"/>
  </r>
  <r>
    <x v="196"/>
    <s v="Juan Domingo Beckmann Legorreta &amp; family "/>
    <x v="196"/>
    <x v="40"/>
    <x v="3"/>
    <s v="tequila"/>
    <x v="7"/>
  </r>
  <r>
    <x v="196"/>
    <s v="Rafael Del Pino "/>
    <x v="196"/>
    <x v="43"/>
    <x v="6"/>
    <s v="construction"/>
    <x v="16"/>
  </r>
  <r>
    <x v="196"/>
    <s v="Sergey Dmitriev "/>
    <x v="196"/>
    <x v="32"/>
    <x v="16"/>
    <s v="computer software"/>
    <x v="1"/>
  </r>
  <r>
    <x v="196"/>
    <s v="Senapathy Gopalakrishnan "/>
    <x v="196"/>
    <x v="14"/>
    <x v="2"/>
    <s v="software services"/>
    <x v="1"/>
  </r>
  <r>
    <x v="196"/>
    <s v="James Irving "/>
    <x v="196"/>
    <x v="27"/>
    <x v="5"/>
    <s v="diversified  "/>
    <x v="4"/>
  </r>
  <r>
    <x v="196"/>
    <s v="Lee Boo-jin "/>
    <x v="196"/>
    <x v="22"/>
    <x v="34"/>
    <s v="Samsung"/>
    <x v="14"/>
  </r>
  <r>
    <x v="196"/>
    <s v="Samuel Tak Lee "/>
    <x v="196"/>
    <x v="11"/>
    <x v="8"/>
    <s v="real estate"/>
    <x v="9"/>
  </r>
  <r>
    <x v="196"/>
    <s v="Thai Lee "/>
    <x v="196"/>
    <x v="43"/>
    <x v="0"/>
    <s v="IT provider"/>
    <x v="1"/>
  </r>
  <r>
    <x v="196"/>
    <s v="Eric Lefkofsky "/>
    <x v="196"/>
    <x v="23"/>
    <x v="0"/>
    <s v="Groupon, investments"/>
    <x v="1"/>
  </r>
  <r>
    <x v="196"/>
    <s v="Weiguo Li "/>
    <x v="196"/>
    <x v="18"/>
    <x v="4"/>
    <s v="construction materials"/>
    <x v="11"/>
  </r>
  <r>
    <x v="196"/>
    <s v="Ermirio Pereira de Moraes &amp; family "/>
    <x v="196"/>
    <x v="35"/>
    <x v="21"/>
    <s v="diversified  "/>
    <x v="4"/>
  </r>
  <r>
    <x v="196"/>
    <s v="Maria Helena Moraes Scripilliti &amp; family "/>
    <x v="196"/>
    <x v="4"/>
    <x v="21"/>
    <s v="diversified  "/>
    <x v="4"/>
  </r>
  <r>
    <x v="196"/>
    <s v="Augusto &amp; Giorgio Perfetti "/>
    <x v="196"/>
    <x v="8"/>
    <x v="9"/>
    <s v="candy"/>
    <x v="7"/>
  </r>
  <r>
    <x v="196"/>
    <s v="Thomas Secunda "/>
    <x v="196"/>
    <x v="14"/>
    <x v="0"/>
    <s v="Bloomberg LP"/>
    <x v="5"/>
  </r>
  <r>
    <x v="196"/>
    <s v="Shaul Shani "/>
    <x v="196"/>
    <x v="14"/>
    <x v="22"/>
    <s v="telecom"/>
    <x v="6"/>
  </r>
  <r>
    <x v="196"/>
    <s v="E. Joe Shoen "/>
    <x v="196"/>
    <x v="15"/>
    <x v="0"/>
    <s v="U-Haul"/>
    <x v="0"/>
  </r>
  <r>
    <x v="196"/>
    <s v="Steven Udvar-Hazy "/>
    <x v="196"/>
    <x v="29"/>
    <x v="0"/>
    <s v="aircraft leasing"/>
    <x v="14"/>
  </r>
  <r>
    <x v="196"/>
    <s v="Russ Weiner "/>
    <x v="196"/>
    <x v="22"/>
    <x v="0"/>
    <s v="energy drinks"/>
    <x v="7"/>
  </r>
  <r>
    <x v="196"/>
    <s v="Guanjiang Wu &amp; family "/>
    <x v="196"/>
    <x v="21"/>
    <x v="4"/>
    <s v="pharmaceuticals"/>
    <x v="13"/>
  </r>
  <r>
    <x v="197"/>
    <s v="Anil Agarwal &amp; family "/>
    <x v="197"/>
    <x v="12"/>
    <x v="2"/>
    <s v="mining, metals"/>
    <x v="10"/>
  </r>
  <r>
    <x v="197"/>
    <s v="Somphote Ahunai "/>
    <x v="197"/>
    <x v="40"/>
    <x v="27"/>
    <s v="renewable energy"/>
    <x v="15"/>
  </r>
  <r>
    <x v="197"/>
    <s v="Patrizio Bertelli "/>
    <x v="197"/>
    <x v="29"/>
    <x v="9"/>
    <s v="luxury goods"/>
    <x v="2"/>
  </r>
  <r>
    <x v="197"/>
    <s v="Rakesh Gangwal "/>
    <x v="197"/>
    <x v="12"/>
    <x v="0"/>
    <s v="airline"/>
    <x v="14"/>
  </r>
  <r>
    <x v="197"/>
    <s v="Paul Gauselmann &amp; family "/>
    <x v="197"/>
    <x v="60"/>
    <x v="7"/>
    <s v="gambling"/>
    <x v="12"/>
  </r>
  <r>
    <x v="197"/>
    <s v="Hao Hong "/>
    <x v="197"/>
    <x v="3"/>
    <x v="0"/>
    <s v="pharmaceuticals"/>
    <x v="13"/>
  </r>
  <r>
    <x v="197"/>
    <s v="He Xiaopeng "/>
    <x v="197"/>
    <x v="16"/>
    <x v="4"/>
    <s v="electric vehicles"/>
    <x v="0"/>
  </r>
  <r>
    <x v="197"/>
    <s v="Michael Herz "/>
    <x v="197"/>
    <x v="55"/>
    <x v="7"/>
    <s v="coffee"/>
    <x v="2"/>
  </r>
  <r>
    <x v="197"/>
    <s v="Wolfgang Herz "/>
    <x v="197"/>
    <x v="28"/>
    <x v="7"/>
    <s v="coffee"/>
    <x v="2"/>
  </r>
  <r>
    <x v="197"/>
    <s v="Arthur Irving "/>
    <x v="197"/>
    <x v="47"/>
    <x v="5"/>
    <s v="oil"/>
    <x v="15"/>
  </r>
  <r>
    <x v="197"/>
    <s v="Victor Jacobsson "/>
    <x v="197"/>
    <x v="36"/>
    <x v="18"/>
    <s v="fintech"/>
    <x v="3"/>
  </r>
  <r>
    <x v="197"/>
    <s v="Marc Ladreit de Lacharriere "/>
    <x v="197"/>
    <x v="34"/>
    <x v="1"/>
    <s v="finance"/>
    <x v="3"/>
  </r>
  <r>
    <x v="197"/>
    <s v="Patrick Lee "/>
    <x v="197"/>
    <x v="10"/>
    <x v="8"/>
    <s v="paper"/>
    <x v="11"/>
  </r>
  <r>
    <x v="197"/>
    <s v="Max Lytvyn "/>
    <x v="197"/>
    <x v="46"/>
    <x v="5"/>
    <s v="software"/>
    <x v="1"/>
  </r>
  <r>
    <x v="197"/>
    <s v="Gilles Martin "/>
    <x v="197"/>
    <x v="1"/>
    <x v="1"/>
    <s v="laboratory services"/>
    <x v="13"/>
  </r>
  <r>
    <x v="197"/>
    <s v="Ramzi Musallam "/>
    <x v="197"/>
    <x v="21"/>
    <x v="0"/>
    <s v="private equity"/>
    <x v="3"/>
  </r>
  <r>
    <x v="197"/>
    <s v="Georg Nemetschek &amp; family "/>
    <x v="197"/>
    <x v="56"/>
    <x v="7"/>
    <s v="software"/>
    <x v="1"/>
  </r>
  <r>
    <x v="197"/>
    <s v="Akio Nitori "/>
    <x v="197"/>
    <x v="55"/>
    <x v="12"/>
    <s v="home furnishings"/>
    <x v="2"/>
  </r>
  <r>
    <x v="197"/>
    <s v="Daniel Och "/>
    <x v="197"/>
    <x v="42"/>
    <x v="0"/>
    <s v="hedge funds"/>
    <x v="3"/>
  </r>
  <r>
    <x v="197"/>
    <s v="Pankaj Patel "/>
    <x v="197"/>
    <x v="45"/>
    <x v="2"/>
    <s v="pharmaceuticals"/>
    <x v="13"/>
  </r>
  <r>
    <x v="197"/>
    <s v="John Paulson "/>
    <x v="197"/>
    <x v="3"/>
    <x v="0"/>
    <s v="hedge funds"/>
    <x v="3"/>
  </r>
  <r>
    <x v="197"/>
    <s v="Miuccia Prada "/>
    <x v="197"/>
    <x v="15"/>
    <x v="9"/>
    <s v="luxury goods"/>
    <x v="2"/>
  </r>
  <r>
    <x v="197"/>
    <s v="Jean (Gigi) Pritzker "/>
    <x v="197"/>
    <x v="9"/>
    <x v="0"/>
    <s v="hotels, investments"/>
    <x v="14"/>
  </r>
  <r>
    <x v="197"/>
    <s v="Juan Roig "/>
    <x v="197"/>
    <x v="15"/>
    <x v="6"/>
    <s v="supermarkets"/>
    <x v="2"/>
  </r>
  <r>
    <x v="197"/>
    <s v="David Rubenstein "/>
    <x v="197"/>
    <x v="15"/>
    <x v="0"/>
    <s v="private equity"/>
    <x v="3"/>
  </r>
  <r>
    <x v="197"/>
    <s v="Howard Schultz "/>
    <x v="197"/>
    <x v="12"/>
    <x v="0"/>
    <s v="Starbucks"/>
    <x v="7"/>
  </r>
  <r>
    <x v="197"/>
    <s v="Alex Shevchenko "/>
    <x v="197"/>
    <x v="46"/>
    <x v="5"/>
    <s v="software"/>
    <x v="1"/>
  </r>
  <r>
    <x v="197"/>
    <s v="Dan Snyder "/>
    <x v="197"/>
    <x v="18"/>
    <x v="0"/>
    <s v="Washington Football Team"/>
    <x v="17"/>
  </r>
  <r>
    <x v="197"/>
    <s v="Jerzy Starak "/>
    <x v="197"/>
    <x v="41"/>
    <x v="42"/>
    <s v="pharmaceuticals"/>
    <x v="13"/>
  </r>
  <r>
    <x v="197"/>
    <s v="Udo &amp; Harald Tschira "/>
    <x v="197"/>
    <x v="8"/>
    <x v="7"/>
    <s v="software"/>
    <x v="1"/>
  </r>
  <r>
    <x v="197"/>
    <s v="Kelcy Warren "/>
    <x v="197"/>
    <x v="3"/>
    <x v="0"/>
    <s v="pipelines"/>
    <x v="15"/>
  </r>
  <r>
    <x v="197"/>
    <s v="Herbert Wertheim "/>
    <x v="197"/>
    <x v="11"/>
    <x v="0"/>
    <s v="investments"/>
    <x v="3"/>
  </r>
  <r>
    <x v="197"/>
    <s v="Cameron Winklevoss "/>
    <x v="197"/>
    <x v="36"/>
    <x v="0"/>
    <s v="cryptocurrency"/>
    <x v="3"/>
  </r>
  <r>
    <x v="197"/>
    <s v="Tyler Winklevoss "/>
    <x v="197"/>
    <x v="36"/>
    <x v="0"/>
    <s v="cryptocurrency"/>
    <x v="3"/>
  </r>
  <r>
    <x v="197"/>
    <s v="Denise York &amp; family "/>
    <x v="197"/>
    <x v="28"/>
    <x v="0"/>
    <s v="San Francisco 49ers"/>
    <x v="17"/>
  </r>
  <r>
    <x v="197"/>
    <s v="Zhao Lixin "/>
    <x v="197"/>
    <x v="32"/>
    <x v="4"/>
    <s v="electronics"/>
    <x v="1"/>
  </r>
  <r>
    <x v="198"/>
    <s v="Hubert Burda "/>
    <x v="198"/>
    <x v="11"/>
    <x v="7"/>
    <s v="publishing"/>
    <x v="5"/>
  </r>
  <r>
    <x v="198"/>
    <s v="Francesco Gaetano Caltagirone "/>
    <x v="198"/>
    <x v="31"/>
    <x v="9"/>
    <s v="cement, diversified  "/>
    <x v="16"/>
  </r>
  <r>
    <x v="198"/>
    <s v="Marcos Galperin "/>
    <x v="198"/>
    <x v="8"/>
    <x v="52"/>
    <s v="e-commerce"/>
    <x v="1"/>
  </r>
  <r>
    <x v="198"/>
    <s v="Li Xiang "/>
    <x v="198"/>
    <x v="36"/>
    <x v="4"/>
    <s v="electric vehicles"/>
    <x v="0"/>
  </r>
  <r>
    <x v="198"/>
    <s v="Stephen Mandel, Jr. "/>
    <x v="198"/>
    <x v="3"/>
    <x v="0"/>
    <s v="hedge funds"/>
    <x v="3"/>
  </r>
  <r>
    <x v="198"/>
    <s v="Gabe Newell "/>
    <x v="198"/>
    <x v="9"/>
    <x v="0"/>
    <s v="videogames"/>
    <x v="12"/>
  </r>
  <r>
    <x v="198"/>
    <s v="Maja Oeri "/>
    <x v="198"/>
    <x v="14"/>
    <x v="14"/>
    <s v="pharmaceuticals"/>
    <x v="13"/>
  </r>
  <r>
    <x v="198"/>
    <s v="Paolo &amp; Gianfelice Mario Rocca "/>
    <x v="198"/>
    <x v="8"/>
    <x v="9"/>
    <s v="pipe manufacturing"/>
    <x v="10"/>
  </r>
  <r>
    <x v="198"/>
    <s v="Neil Shen "/>
    <x v="198"/>
    <x v="40"/>
    <x v="4"/>
    <s v="venture capital"/>
    <x v="3"/>
  </r>
  <r>
    <x v="198"/>
    <s v="Helmut Sohmen "/>
    <x v="198"/>
    <x v="11"/>
    <x v="11"/>
    <s v="shipping"/>
    <x v="8"/>
  </r>
  <r>
    <x v="198"/>
    <s v="Donald Sterling "/>
    <x v="198"/>
    <x v="60"/>
    <x v="0"/>
    <s v="real estate"/>
    <x v="9"/>
  </r>
  <r>
    <x v="198"/>
    <s v="Don Vultaggio &amp; family "/>
    <x v="198"/>
    <x v="48"/>
    <x v="0"/>
    <s v="beverages"/>
    <x v="7"/>
  </r>
  <r>
    <x v="198"/>
    <s v="Yiling Wu "/>
    <x v="198"/>
    <x v="15"/>
    <x v="4"/>
    <s v="pharmaceuticals"/>
    <x v="13"/>
  </r>
  <r>
    <x v="198"/>
    <s v="Gongshan Zhu "/>
    <x v="198"/>
    <x v="8"/>
    <x v="4"/>
    <s v="solar panel materials"/>
    <x v="11"/>
  </r>
  <r>
    <x v="199"/>
    <s v="Gayle Benson "/>
    <x v="199"/>
    <x v="26"/>
    <x v="0"/>
    <s v="pro sports teams"/>
    <x v="17"/>
  </r>
  <r>
    <x v="199"/>
    <s v="William Conway, Jr. "/>
    <x v="199"/>
    <x v="15"/>
    <x v="0"/>
    <s v="private equity"/>
    <x v="3"/>
  </r>
  <r>
    <x v="199"/>
    <s v="Gurbachan Singh Dhingra "/>
    <x v="199"/>
    <x v="28"/>
    <x v="2"/>
    <s v="paints"/>
    <x v="11"/>
  </r>
  <r>
    <x v="199"/>
    <s v="Kuldip Singh Dhingra "/>
    <x v="199"/>
    <x v="41"/>
    <x v="2"/>
    <s v="paints"/>
    <x v="11"/>
  </r>
  <r>
    <x v="199"/>
    <s v="Luca Garavoglia "/>
    <x v="199"/>
    <x v="21"/>
    <x v="9"/>
    <s v="spirits"/>
    <x v="7"/>
  </r>
  <r>
    <x v="199"/>
    <s v="Vinod &amp; Anil Rai Gupta "/>
    <x v="199"/>
    <x v="8"/>
    <x v="2"/>
    <s v="electrical equipment"/>
    <x v="11"/>
  </r>
  <r>
    <x v="199"/>
    <s v="Jimmy Haslam "/>
    <x v="199"/>
    <x v="12"/>
    <x v="0"/>
    <s v="gas stations, retail"/>
    <x v="2"/>
  </r>
  <r>
    <x v="199"/>
    <s v="Susan Carol Holland "/>
    <x v="199"/>
    <x v="39"/>
    <x v="9"/>
    <s v="hearing aids"/>
    <x v="11"/>
  </r>
  <r>
    <x v="199"/>
    <s v="Timur Kulibaev "/>
    <x v="199"/>
    <x v="38"/>
    <x v="46"/>
    <s v="banking"/>
    <x v="3"/>
  </r>
  <r>
    <x v="199"/>
    <s v="Dinara Kulibaeva "/>
    <x v="199"/>
    <x v="40"/>
    <x v="46"/>
    <s v="banking"/>
    <x v="3"/>
  </r>
  <r>
    <x v="199"/>
    <s v="Michel Leclercq &amp; family "/>
    <x v="199"/>
    <x v="11"/>
    <x v="1"/>
    <s v="sporting goods"/>
    <x v="2"/>
  </r>
  <r>
    <x v="199"/>
    <s v="Pablo Legorreta "/>
    <x v="199"/>
    <x v="1"/>
    <x v="0"/>
    <s v="investments"/>
    <x v="3"/>
  </r>
  <r>
    <x v="199"/>
    <s v="Margarita Louis-Dreyfus &amp; family "/>
    <x v="199"/>
    <x v="9"/>
    <x v="14"/>
    <s v="commodities"/>
    <x v="7"/>
  </r>
  <r>
    <x v="199"/>
    <s v="Michael Milken "/>
    <x v="199"/>
    <x v="26"/>
    <x v="0"/>
    <s v="investments"/>
    <x v="3"/>
  </r>
  <r>
    <x v="199"/>
    <s v="Denis O'Brien "/>
    <x v="199"/>
    <x v="43"/>
    <x v="24"/>
    <s v="telecom"/>
    <x v="6"/>
  </r>
  <r>
    <x v="199"/>
    <s v="Katharina Otto-Bernstein "/>
    <x v="199"/>
    <x v="1"/>
    <x v="7"/>
    <s v="real estate"/>
    <x v="9"/>
  </r>
  <r>
    <x v="199"/>
    <s v="James Packer "/>
    <x v="199"/>
    <x v="40"/>
    <x v="10"/>
    <s v="casinos"/>
    <x v="12"/>
  </r>
  <r>
    <x v="199"/>
    <s v="Sergio Stevanato &amp; family "/>
    <x v="199"/>
    <x v="31"/>
    <x v="9"/>
    <s v="medical packaging"/>
    <x v="13"/>
  </r>
  <r>
    <x v="199"/>
    <s v="Leena Tewari "/>
    <x v="199"/>
    <x v="8"/>
    <x v="2"/>
    <s v="pharmaceuticals"/>
    <x v="13"/>
  </r>
  <r>
    <x v="199"/>
    <s v="Yitzhak Tshuva "/>
    <x v="199"/>
    <x v="2"/>
    <x v="22"/>
    <s v="real estate"/>
    <x v="9"/>
  </r>
  <r>
    <x v="199"/>
    <s v="Paul-Heinz Wesjohann &amp; family "/>
    <x v="199"/>
    <x v="55"/>
    <x v="7"/>
    <s v="chicken processing"/>
    <x v="7"/>
  </r>
  <r>
    <x v="199"/>
    <s v="Zeng Fangqin "/>
    <x v="199"/>
    <x v="32"/>
    <x v="4"/>
    <s v="smartphone components"/>
    <x v="1"/>
  </r>
  <r>
    <x v="199"/>
    <s v="Zhou Bajin "/>
    <x v="199"/>
    <x v="17"/>
    <x v="4"/>
    <s v="auto parts"/>
    <x v="11"/>
  </r>
  <r>
    <x v="200"/>
    <s v="William Berkley "/>
    <x v="200"/>
    <x v="26"/>
    <x v="0"/>
    <s v="insurance"/>
    <x v="3"/>
  </r>
  <r>
    <x v="200"/>
    <s v="John Catsimatidis "/>
    <x v="200"/>
    <x v="2"/>
    <x v="0"/>
    <s v="oil, real estate"/>
    <x v="15"/>
  </r>
  <r>
    <x v="200"/>
    <s v="Che Jianxing "/>
    <x v="200"/>
    <x v="38"/>
    <x v="4"/>
    <s v="furniture retailing"/>
    <x v="2"/>
  </r>
  <r>
    <x v="200"/>
    <s v="Gustavo Denegri "/>
    <x v="200"/>
    <x v="24"/>
    <x v="9"/>
    <s v="biotech"/>
    <x v="13"/>
  </r>
  <r>
    <x v="200"/>
    <s v="Charles Edelstenne "/>
    <x v="200"/>
    <x v="20"/>
    <x v="1"/>
    <s v="aviation"/>
    <x v="11"/>
  </r>
  <r>
    <x v="200"/>
    <s v="Reed Hastings "/>
    <x v="200"/>
    <x v="42"/>
    <x v="0"/>
    <s v="Netflix"/>
    <x v="5"/>
  </r>
  <r>
    <x v="200"/>
    <s v="Amos Hostetter, Jr. "/>
    <x v="200"/>
    <x v="24"/>
    <x v="0"/>
    <s v="cable television"/>
    <x v="5"/>
  </r>
  <r>
    <x v="200"/>
    <s v="Brad Jacobs "/>
    <x v="200"/>
    <x v="39"/>
    <x v="0"/>
    <s v="logistics"/>
    <x v="8"/>
  </r>
  <r>
    <x v="200"/>
    <s v="Friedrich Knapp "/>
    <x v="200"/>
    <x v="48"/>
    <x v="7"/>
    <s v="fashion retail"/>
    <x v="2"/>
  </r>
  <r>
    <x v="200"/>
    <s v="William Lauder "/>
    <x v="200"/>
    <x v="42"/>
    <x v="0"/>
    <s v="Estee Lauder"/>
    <x v="2"/>
  </r>
  <r>
    <x v="200"/>
    <s v="Richard LeFrak &amp; family "/>
    <x v="200"/>
    <x v="29"/>
    <x v="0"/>
    <s v="real estate"/>
    <x v="9"/>
  </r>
  <r>
    <x v="200"/>
    <s v="Li Guoqiang "/>
    <x v="200"/>
    <x v="1"/>
    <x v="4"/>
    <s v="auto dealerships"/>
    <x v="0"/>
  </r>
  <r>
    <x v="200"/>
    <s v="Low Tuck Kwong "/>
    <x v="200"/>
    <x v="2"/>
    <x v="13"/>
    <s v="coal"/>
    <x v="15"/>
  </r>
  <r>
    <x v="200"/>
    <s v="Akira Mori &amp; family "/>
    <x v="200"/>
    <x v="24"/>
    <x v="12"/>
    <s v="real estate"/>
    <x v="9"/>
  </r>
  <r>
    <x v="200"/>
    <s v="Anthony Pritzker "/>
    <x v="200"/>
    <x v="42"/>
    <x v="0"/>
    <s v="hotels, investments"/>
    <x v="14"/>
  </r>
  <r>
    <x v="200"/>
    <s v="Ira Rennert "/>
    <x v="200"/>
    <x v="60"/>
    <x v="0"/>
    <s v="investments"/>
    <x v="3"/>
  </r>
  <r>
    <x v="200"/>
    <s v="Bernard Saul, II. "/>
    <x v="200"/>
    <x v="35"/>
    <x v="0"/>
    <s v="banking, real estate"/>
    <x v="3"/>
  </r>
  <r>
    <x v="200"/>
    <s v="Shi Yonghong &amp; family "/>
    <x v="200"/>
    <x v="21"/>
    <x v="4"/>
    <s v="restaurants"/>
    <x v="7"/>
  </r>
  <r>
    <x v="200"/>
    <s v="Song Chi-hyung "/>
    <x v="200"/>
    <x v="51"/>
    <x v="34"/>
    <s v="cryptocurrency"/>
    <x v="3"/>
  </r>
  <r>
    <x v="200"/>
    <s v="Steven Spielberg "/>
    <x v="200"/>
    <x v="26"/>
    <x v="0"/>
    <s v="movies"/>
    <x v="5"/>
  </r>
  <r>
    <x v="200"/>
    <s v="Wong Luen Hei "/>
    <x v="200"/>
    <x v="37"/>
    <x v="4"/>
    <s v="building materials"/>
    <x v="11"/>
  </r>
  <r>
    <x v="201"/>
    <s v="Danielle Bellon &amp; family "/>
    <x v="201"/>
    <x v="11"/>
    <x v="1"/>
    <s v="food services"/>
    <x v="14"/>
  </r>
  <r>
    <x v="201"/>
    <s v="Byju Raveendran and Divya Gokulnath "/>
    <x v="201"/>
    <x v="36"/>
    <x v="2"/>
    <s v="education technology"/>
    <x v="1"/>
  </r>
  <r>
    <x v="201"/>
    <s v="Cho Tak Wong "/>
    <x v="201"/>
    <x v="26"/>
    <x v="8"/>
    <s v="auto parts"/>
    <x v="11"/>
  </r>
  <r>
    <x v="201"/>
    <s v="Charles Cohen "/>
    <x v="201"/>
    <x v="48"/>
    <x v="0"/>
    <s v="real estate"/>
    <x v="9"/>
  </r>
  <r>
    <x v="201"/>
    <s v="Kenneth Dart "/>
    <x v="201"/>
    <x v="3"/>
    <x v="53"/>
    <s v="investments"/>
    <x v="3"/>
  </r>
  <r>
    <x v="201"/>
    <s v="Martin Ebner "/>
    <x v="201"/>
    <x v="29"/>
    <x v="14"/>
    <s v="investments"/>
    <x v="3"/>
  </r>
  <r>
    <x v="201"/>
    <s v="David Filo "/>
    <x v="201"/>
    <x v="38"/>
    <x v="0"/>
    <s v="Yahoo"/>
    <x v="1"/>
  </r>
  <r>
    <x v="201"/>
    <s v="Miguel Fluxa Rossello "/>
    <x v="201"/>
    <x v="30"/>
    <x v="6"/>
    <s v="hotels"/>
    <x v="14"/>
  </r>
  <r>
    <x v="201"/>
    <s v="John Henry "/>
    <x v="201"/>
    <x v="15"/>
    <x v="0"/>
    <s v="sports"/>
    <x v="17"/>
  </r>
  <r>
    <x v="201"/>
    <s v="Hu Kaijun "/>
    <x v="201"/>
    <x v="37"/>
    <x v="4"/>
    <s v="pharmaceuticals"/>
    <x v="13"/>
  </r>
  <r>
    <x v="201"/>
    <s v="Peter Kellogg "/>
    <x v="201"/>
    <x v="31"/>
    <x v="0"/>
    <s v="investments"/>
    <x v="3"/>
  </r>
  <r>
    <x v="201"/>
    <s v="James Leprino "/>
    <x v="201"/>
    <x v="20"/>
    <x v="0"/>
    <s v="cheese"/>
    <x v="7"/>
  </r>
  <r>
    <x v="201"/>
    <s v="Iskander Makhmudov "/>
    <x v="201"/>
    <x v="1"/>
    <x v="16"/>
    <s v="mining, metals, machinery"/>
    <x v="10"/>
  </r>
  <r>
    <x v="201"/>
    <s v="Daniel Mate "/>
    <x v="201"/>
    <x v="1"/>
    <x v="6"/>
    <s v="mining, commodities"/>
    <x v="10"/>
  </r>
  <r>
    <x v="201"/>
    <s v="Aristotelis Mistakidis "/>
    <x v="201"/>
    <x v="37"/>
    <x v="39"/>
    <s v="mining, commodities"/>
    <x v="10"/>
  </r>
  <r>
    <x v="201"/>
    <s v="Arturo Moreno "/>
    <x v="201"/>
    <x v="26"/>
    <x v="0"/>
    <s v="billboards, Los Angeles Angels"/>
    <x v="17"/>
  </r>
  <r>
    <x v="201"/>
    <s v="Nan Cunhui "/>
    <x v="201"/>
    <x v="1"/>
    <x v="4"/>
    <s v="power equipment"/>
    <x v="11"/>
  </r>
  <r>
    <x v="201"/>
    <s v="Julio Ponce Lerou "/>
    <x v="201"/>
    <x v="29"/>
    <x v="15"/>
    <s v="fertilizer"/>
    <x v="10"/>
  </r>
  <r>
    <x v="201"/>
    <s v="J.B. Pritzker "/>
    <x v="201"/>
    <x v="18"/>
    <x v="0"/>
    <s v="hotels, investments"/>
    <x v="3"/>
  </r>
  <r>
    <x v="201"/>
    <s v="Chandru Raheja "/>
    <x v="201"/>
    <x v="34"/>
    <x v="2"/>
    <s v="real estate"/>
    <x v="9"/>
  </r>
  <r>
    <x v="201"/>
    <s v="Rodger Riney &amp; family "/>
    <x v="201"/>
    <x v="29"/>
    <x v="0"/>
    <s v="discount brokerage"/>
    <x v="3"/>
  </r>
  <r>
    <x v="201"/>
    <s v="Shi Yuzhu "/>
    <x v="201"/>
    <x v="9"/>
    <x v="4"/>
    <s v="online games, investments"/>
    <x v="4"/>
  </r>
  <r>
    <x v="201"/>
    <s v="Zuowen Song "/>
    <x v="201"/>
    <x v="26"/>
    <x v="4"/>
    <s v="aluminum, diversified  "/>
    <x v="4"/>
  </r>
  <r>
    <x v="201"/>
    <s v="Jerry Speyer "/>
    <x v="201"/>
    <x v="34"/>
    <x v="0"/>
    <s v="real estate"/>
    <x v="9"/>
  </r>
  <r>
    <x v="201"/>
    <s v="Julia Thiele-Schuerhoff "/>
    <x v="201"/>
    <x v="0"/>
    <x v="7"/>
    <s v="brakes, investments"/>
    <x v="11"/>
  </r>
  <r>
    <x v="201"/>
    <s v="Tung Chee Chen "/>
    <x v="201"/>
    <x v="31"/>
    <x v="8"/>
    <s v="shipping"/>
    <x v="8"/>
  </r>
  <r>
    <x v="201"/>
    <s v="Roger Wang "/>
    <x v="201"/>
    <x v="2"/>
    <x v="0"/>
    <s v="retail"/>
    <x v="2"/>
  </r>
  <r>
    <x v="201"/>
    <s v="Wu Shaoxun "/>
    <x v="201"/>
    <x v="3"/>
    <x v="4"/>
    <s v="wine"/>
    <x v="7"/>
  </r>
  <r>
    <x v="201"/>
    <s v="Wenzhong Zhang "/>
    <x v="201"/>
    <x v="37"/>
    <x v="4"/>
    <s v="supermarkets"/>
    <x v="2"/>
  </r>
  <r>
    <x v="202"/>
    <s v="Chen Kaixuan "/>
    <x v="202"/>
    <x v="43"/>
    <x v="4"/>
    <s v="household chemicals"/>
    <x v="11"/>
  </r>
  <r>
    <x v="202"/>
    <s v="Beatriz Davila de Santo Domingo "/>
    <x v="202"/>
    <x v="30"/>
    <x v="32"/>
    <s v="beer"/>
    <x v="7"/>
  </r>
  <r>
    <x v="202"/>
    <s v="Antonio Del Valle Ruiz &amp; family "/>
    <x v="202"/>
    <x v="30"/>
    <x v="3"/>
    <s v="chemicals"/>
    <x v="11"/>
  </r>
  <r>
    <x v="202"/>
    <s v="Carl Douglas "/>
    <x v="202"/>
    <x v="37"/>
    <x v="18"/>
    <s v="investments"/>
    <x v="4"/>
  </r>
  <r>
    <x v="202"/>
    <s v="Eric Douglas "/>
    <x v="202"/>
    <x v="21"/>
    <x v="18"/>
    <s v="investments"/>
    <x v="4"/>
  </r>
  <r>
    <x v="202"/>
    <s v="Jiangtao Du &amp; family "/>
    <x v="202"/>
    <x v="23"/>
    <x v="4"/>
    <s v="chemicals"/>
    <x v="11"/>
  </r>
  <r>
    <x v="202"/>
    <s v="Juan Carlos Escotet "/>
    <x v="202"/>
    <x v="50"/>
    <x v="54"/>
    <s v="banking"/>
    <x v="3"/>
  </r>
  <r>
    <x v="202"/>
    <s v="Fiona Geminder "/>
    <x v="202"/>
    <x v="18"/>
    <x v="10"/>
    <s v="manufacturing"/>
    <x v="11"/>
  </r>
  <r>
    <x v="202"/>
    <s v="Yuhua Gu &amp; family "/>
    <x v="202"/>
    <x v="15"/>
    <x v="4"/>
    <s v="furniture"/>
    <x v="11"/>
  </r>
  <r>
    <x v="202"/>
    <s v="James Irsay "/>
    <x v="202"/>
    <x v="50"/>
    <x v="0"/>
    <s v="Indianapolis Colts"/>
    <x v="17"/>
  </r>
  <r>
    <x v="202"/>
    <s v="Kuok Khoon Hong "/>
    <x v="202"/>
    <x v="15"/>
    <x v="17"/>
    <s v="palm oil"/>
    <x v="11"/>
  </r>
  <r>
    <x v="202"/>
    <s v="Aerin Lauder "/>
    <x v="202"/>
    <x v="22"/>
    <x v="0"/>
    <s v="cosmetics"/>
    <x v="2"/>
  </r>
  <r>
    <x v="202"/>
    <s v="Lee Seo-hyun "/>
    <x v="202"/>
    <x v="6"/>
    <x v="34"/>
    <s v="Samsung"/>
    <x v="4"/>
  </r>
  <r>
    <x v="202"/>
    <s v="Li Yongxin &amp; family "/>
    <x v="202"/>
    <x v="52"/>
    <x v="4"/>
    <s v="education"/>
    <x v="14"/>
  </r>
  <r>
    <x v="202"/>
    <s v="Jeffrey Lurie "/>
    <x v="202"/>
    <x v="48"/>
    <x v="0"/>
    <s v="Philadelphia Eagles"/>
    <x v="17"/>
  </r>
  <r>
    <x v="202"/>
    <s v="Mary Alice Dorrance Malone "/>
    <x v="202"/>
    <x v="15"/>
    <x v="0"/>
    <s v="Campbell Soup"/>
    <x v="7"/>
  </r>
  <r>
    <x v="202"/>
    <s v="Ronald McAulay "/>
    <x v="202"/>
    <x v="17"/>
    <x v="8"/>
    <s v="energy"/>
    <x v="15"/>
  </r>
  <r>
    <x v="202"/>
    <s v="Apoorva Mehta "/>
    <x v="202"/>
    <x v="44"/>
    <x v="5"/>
    <s v="grocery delivery service"/>
    <x v="1"/>
  </r>
  <r>
    <x v="202"/>
    <s v="Arnon Milchan "/>
    <x v="202"/>
    <x v="7"/>
    <x v="22"/>
    <s v="movie making"/>
    <x v="5"/>
  </r>
  <r>
    <x v="202"/>
    <s v="Masahiro Noda "/>
    <x v="202"/>
    <x v="30"/>
    <x v="12"/>
    <s v="software"/>
    <x v="1"/>
  </r>
  <r>
    <x v="202"/>
    <s v="Maren Otto "/>
    <x v="202"/>
    <x v="8"/>
    <x v="7"/>
    <s v="retail, real estate"/>
    <x v="4"/>
  </r>
  <r>
    <x v="202"/>
    <s v="Renzo Rosso &amp; family "/>
    <x v="202"/>
    <x v="3"/>
    <x v="9"/>
    <s v="fashion"/>
    <x v="2"/>
  </r>
  <r>
    <x v="202"/>
    <s v="Lynn Schusterman "/>
    <x v="202"/>
    <x v="30"/>
    <x v="0"/>
    <s v="oil &amp; gas, investments"/>
    <x v="15"/>
  </r>
  <r>
    <x v="202"/>
    <s v="Gil Shwed "/>
    <x v="202"/>
    <x v="21"/>
    <x v="22"/>
    <s v="software"/>
    <x v="1"/>
  </r>
  <r>
    <x v="202"/>
    <s v="Thomas Siebel "/>
    <x v="202"/>
    <x v="45"/>
    <x v="0"/>
    <s v="business software"/>
    <x v="1"/>
  </r>
  <r>
    <x v="202"/>
    <s v="Herb Simon "/>
    <x v="202"/>
    <x v="60"/>
    <x v="0"/>
    <s v="real estate"/>
    <x v="9"/>
  </r>
  <r>
    <x v="202"/>
    <s v="Friede Springer "/>
    <x v="202"/>
    <x v="31"/>
    <x v="7"/>
    <s v="publishing"/>
    <x v="5"/>
  </r>
  <r>
    <x v="202"/>
    <s v="Wang Zhenhua "/>
    <x v="202"/>
    <x v="37"/>
    <x v="4"/>
    <s v="real estate"/>
    <x v="9"/>
  </r>
  <r>
    <x v="202"/>
    <s v="Hans Peter Wild "/>
    <x v="202"/>
    <x v="10"/>
    <x v="14"/>
    <s v="flavorings"/>
    <x v="7"/>
  </r>
  <r>
    <x v="202"/>
    <s v="William Wrigley, Jr. "/>
    <x v="202"/>
    <x v="1"/>
    <x v="0"/>
    <s v="chewing gum"/>
    <x v="7"/>
  </r>
  <r>
    <x v="202"/>
    <s v="Xia Zuoquan "/>
    <x v="202"/>
    <x v="37"/>
    <x v="4"/>
    <s v="automobiles, batteries"/>
    <x v="0"/>
  </r>
  <r>
    <x v="202"/>
    <s v="Xue Hua "/>
    <x v="202"/>
    <x v="23"/>
    <x v="4"/>
    <s v="agribusiness"/>
    <x v="11"/>
  </r>
  <r>
    <x v="203"/>
    <s v="Mohed Altrad "/>
    <x v="203"/>
    <x v="41"/>
    <x v="1"/>
    <s v="scaffolding, cement mixers"/>
    <x v="16"/>
  </r>
  <r>
    <x v="203"/>
    <s v="Sid Bass "/>
    <x v="203"/>
    <x v="31"/>
    <x v="0"/>
    <s v="oil, investments"/>
    <x v="15"/>
  </r>
  <r>
    <x v="203"/>
    <s v="Nick Caporella "/>
    <x v="203"/>
    <x v="17"/>
    <x v="0"/>
    <s v="beverages"/>
    <x v="7"/>
  </r>
  <r>
    <x v="203"/>
    <s v="Cheng Yixiao "/>
    <x v="203"/>
    <x v="19"/>
    <x v="4"/>
    <s v="video streaming app"/>
    <x v="5"/>
  </r>
  <r>
    <x v="203"/>
    <s v="Wesley Edens "/>
    <x v="203"/>
    <x v="37"/>
    <x v="0"/>
    <s v="investments"/>
    <x v="3"/>
  </r>
  <r>
    <x v="203"/>
    <s v="Behdad Eghbali "/>
    <x v="203"/>
    <x v="64"/>
    <x v="0"/>
    <s v="private equity"/>
    <x v="3"/>
  </r>
  <r>
    <x v="203"/>
    <s v="Archie Aldis Emmerson &amp; family "/>
    <x v="203"/>
    <x v="47"/>
    <x v="0"/>
    <s v="timberland, lumber mills"/>
    <x v="11"/>
  </r>
  <r>
    <x v="203"/>
    <s v="Jose E. Feliciano "/>
    <x v="203"/>
    <x v="6"/>
    <x v="0"/>
    <s v="private equity"/>
    <x v="3"/>
  </r>
  <r>
    <x v="203"/>
    <s v="Fu Liquan &amp; family "/>
    <x v="203"/>
    <x v="40"/>
    <x v="4"/>
    <s v="surveillance equipment"/>
    <x v="1"/>
  </r>
  <r>
    <x v="203"/>
    <s v="David Gottesman "/>
    <x v="203"/>
    <x v="63"/>
    <x v="0"/>
    <s v="investments"/>
    <x v="3"/>
  </r>
  <r>
    <x v="203"/>
    <s v="Laurence Graff &amp; family "/>
    <x v="203"/>
    <x v="30"/>
    <x v="20"/>
    <s v="diamond jewelry"/>
    <x v="2"/>
  </r>
  <r>
    <x v="203"/>
    <s v="Jeff T. Green "/>
    <x v="203"/>
    <x v="64"/>
    <x v="0"/>
    <s v="digital advertising"/>
    <x v="5"/>
  </r>
  <r>
    <x v="203"/>
    <s v="Jim Kavanaugh "/>
    <x v="203"/>
    <x v="9"/>
    <x v="0"/>
    <s v="IT provider"/>
    <x v="1"/>
  </r>
  <r>
    <x v="203"/>
    <s v="Steven Klinsky "/>
    <x v="203"/>
    <x v="39"/>
    <x v="0"/>
    <s v="investments"/>
    <x v="3"/>
  </r>
  <r>
    <x v="203"/>
    <s v="John Middleton "/>
    <x v="203"/>
    <x v="14"/>
    <x v="0"/>
    <s v="tobacco"/>
    <x v="7"/>
  </r>
  <r>
    <x v="203"/>
    <s v="Jerry Ng "/>
    <x v="203"/>
    <x v="32"/>
    <x v="13"/>
    <s v="banking"/>
    <x v="3"/>
  </r>
  <r>
    <x v="203"/>
    <s v="Tengyun Nie &amp; family "/>
    <x v="203"/>
    <x v="52"/>
    <x v="4"/>
    <s v="logistics"/>
    <x v="14"/>
  </r>
  <r>
    <x v="203"/>
    <s v="Nandan Nilekani "/>
    <x v="203"/>
    <x v="3"/>
    <x v="2"/>
    <s v="software services"/>
    <x v="1"/>
  </r>
  <r>
    <x v="203"/>
    <s v="Bob Parsons "/>
    <x v="203"/>
    <x v="28"/>
    <x v="0"/>
    <s v="web hosting"/>
    <x v="1"/>
  </r>
  <r>
    <x v="203"/>
    <s v="Prasert Prasarttong-Osoth "/>
    <x v="203"/>
    <x v="35"/>
    <x v="27"/>
    <s v="hospitals"/>
    <x v="13"/>
  </r>
  <r>
    <x v="203"/>
    <s v="Qiu Guanghe &amp; family "/>
    <x v="203"/>
    <x v="48"/>
    <x v="4"/>
    <s v="fashion retail"/>
    <x v="2"/>
  </r>
  <r>
    <x v="203"/>
    <s v="Richard Sands "/>
    <x v="203"/>
    <x v="28"/>
    <x v="0"/>
    <s v="liquor"/>
    <x v="7"/>
  </r>
  <r>
    <x v="203"/>
    <s v="Robert Sands "/>
    <x v="203"/>
    <x v="43"/>
    <x v="0"/>
    <s v="liquor"/>
    <x v="7"/>
  </r>
  <r>
    <x v="203"/>
    <s v="T. Denny Sanford "/>
    <x v="203"/>
    <x v="17"/>
    <x v="0"/>
    <s v="banking, credit cards"/>
    <x v="3"/>
  </r>
  <r>
    <x v="203"/>
    <s v="Naguib Sawiris "/>
    <x v="203"/>
    <x v="14"/>
    <x v="38"/>
    <s v="telecom"/>
    <x v="6"/>
  </r>
  <r>
    <x v="203"/>
    <s v="Pavel Tykac "/>
    <x v="203"/>
    <x v="18"/>
    <x v="19"/>
    <s v="coal mines"/>
    <x v="10"/>
  </r>
  <r>
    <x v="203"/>
    <s v="Todd Wanek "/>
    <x v="203"/>
    <x v="1"/>
    <x v="0"/>
    <s v="furniture"/>
    <x v="11"/>
  </r>
  <r>
    <x v="203"/>
    <s v="Meg Whitman "/>
    <x v="203"/>
    <x v="39"/>
    <x v="0"/>
    <s v="eBay"/>
    <x v="1"/>
  </r>
  <r>
    <x v="203"/>
    <s v="Michael Xie "/>
    <x v="203"/>
    <x v="21"/>
    <x v="0"/>
    <s v="cybersecurity"/>
    <x v="1"/>
  </r>
  <r>
    <x v="203"/>
    <s v="Chenghai Ye &amp; family "/>
    <x v="203"/>
    <x v="55"/>
    <x v="8"/>
    <s v="pharmaceuticals"/>
    <x v="13"/>
  </r>
  <r>
    <x v="204"/>
    <s v="An Kang "/>
    <x v="204"/>
    <x v="2"/>
    <x v="4"/>
    <s v="pharmaceuticals"/>
    <x v="13"/>
  </r>
  <r>
    <x v="204"/>
    <s v="John Arnold "/>
    <x v="204"/>
    <x v="6"/>
    <x v="0"/>
    <s v="hedge funds"/>
    <x v="3"/>
  </r>
  <r>
    <x v="204"/>
    <s v="Arun Bharat Ram "/>
    <x v="204"/>
    <x v="34"/>
    <x v="2"/>
    <s v="chemicals"/>
    <x v="11"/>
  </r>
  <r>
    <x v="204"/>
    <s v="Tomasz Biernacki "/>
    <x v="204"/>
    <x v="5"/>
    <x v="42"/>
    <s v="supermarkets"/>
    <x v="2"/>
  </r>
  <r>
    <x v="204"/>
    <s v="Travis Boersma "/>
    <x v="204"/>
    <x v="22"/>
    <x v="0"/>
    <s v="coffee"/>
    <x v="7"/>
  </r>
  <r>
    <x v="204"/>
    <s v="Chan Tan Ching-fen "/>
    <x v="204"/>
    <x v="8"/>
    <x v="8"/>
    <s v="real estate"/>
    <x v="9"/>
  </r>
  <r>
    <x v="204"/>
    <s v="Dongsheng Chen "/>
    <x v="204"/>
    <x v="8"/>
    <x v="4"/>
    <s v="insurance"/>
    <x v="3"/>
  </r>
  <r>
    <x v="204"/>
    <s v="Jean Coutu &amp; family "/>
    <x v="204"/>
    <x v="27"/>
    <x v="5"/>
    <s v="drugstores"/>
    <x v="2"/>
  </r>
  <r>
    <x v="204"/>
    <s v="Ralph Dommermuth "/>
    <x v="204"/>
    <x v="1"/>
    <x v="7"/>
    <s v="internet service provider"/>
    <x v="1"/>
  </r>
  <r>
    <x v="204"/>
    <s v="Walter Faria "/>
    <x v="204"/>
    <x v="14"/>
    <x v="21"/>
    <s v="beer"/>
    <x v="7"/>
  </r>
  <r>
    <x v="204"/>
    <s v="Bob Gaglardi "/>
    <x v="204"/>
    <x v="34"/>
    <x v="5"/>
    <s v="hotels"/>
    <x v="9"/>
  </r>
  <r>
    <x v="204"/>
    <s v="John Gandel "/>
    <x v="204"/>
    <x v="60"/>
    <x v="10"/>
    <s v="shopping malls"/>
    <x v="9"/>
  </r>
  <r>
    <x v="204"/>
    <s v="Xuande Hua &amp; family "/>
    <x v="204"/>
    <x v="55"/>
    <x v="4"/>
    <s v="pharmaceuticals"/>
    <x v="13"/>
  </r>
  <r>
    <x v="204"/>
    <s v="Micky Jagtiani "/>
    <x v="204"/>
    <x v="48"/>
    <x v="2"/>
    <s v="retail"/>
    <x v="2"/>
  </r>
  <r>
    <x v="204"/>
    <s v="H. Fisk Johnson "/>
    <x v="204"/>
    <x v="43"/>
    <x v="0"/>
    <s v="cleaning products"/>
    <x v="11"/>
  </r>
  <r>
    <x v="204"/>
    <s v="S. Curtis Johnson "/>
    <x v="204"/>
    <x v="3"/>
    <x v="0"/>
    <s v="cleaning products"/>
    <x v="11"/>
  </r>
  <r>
    <x v="204"/>
    <s v="Helen Johnson-Leipold "/>
    <x v="204"/>
    <x v="39"/>
    <x v="0"/>
    <s v="cleaning products"/>
    <x v="11"/>
  </r>
  <r>
    <x v="204"/>
    <s v="Miguel Krigsner "/>
    <x v="204"/>
    <x v="15"/>
    <x v="21"/>
    <s v="cosmetics"/>
    <x v="2"/>
  </r>
  <r>
    <x v="204"/>
    <s v="Li Jianquan &amp; family "/>
    <x v="204"/>
    <x v="39"/>
    <x v="8"/>
    <s v="consumer products"/>
    <x v="13"/>
  </r>
  <r>
    <x v="204"/>
    <s v="Lin Ming-hsiung "/>
    <x v="204"/>
    <x v="15"/>
    <x v="30"/>
    <s v="supermarkets"/>
    <x v="2"/>
  </r>
  <r>
    <x v="204"/>
    <s v="Winifred J. Marquart "/>
    <x v="204"/>
    <x v="50"/>
    <x v="0"/>
    <s v="cleaning products"/>
    <x v="11"/>
  </r>
  <r>
    <x v="204"/>
    <s v="Kiran Mazumdar-Shaw "/>
    <x v="204"/>
    <x v="45"/>
    <x v="2"/>
    <s v="biopharmaceuticals"/>
    <x v="13"/>
  </r>
  <r>
    <x v="204"/>
    <s v="Patrice Motsepe "/>
    <x v="204"/>
    <x v="37"/>
    <x v="36"/>
    <s v="mining"/>
    <x v="10"/>
  </r>
  <r>
    <x v="204"/>
    <s v="Alfred Oetker "/>
    <x v="204"/>
    <x v="38"/>
    <x v="7"/>
    <s v="consumer goods"/>
    <x v="2"/>
  </r>
  <r>
    <x v="204"/>
    <s v="Carl Ferdinand Oetker "/>
    <x v="204"/>
    <x v="5"/>
    <x v="7"/>
    <s v="consumer goods"/>
    <x v="2"/>
  </r>
  <r>
    <x v="204"/>
    <s v="Julia Oetker "/>
    <x v="204"/>
    <x v="51"/>
    <x v="7"/>
    <s v="consumer goods"/>
    <x v="2"/>
  </r>
  <r>
    <x v="204"/>
    <s v="Or Wai Sheun "/>
    <x v="204"/>
    <x v="48"/>
    <x v="8"/>
    <s v="real estate"/>
    <x v="9"/>
  </r>
  <r>
    <x v="204"/>
    <s v="Jay Paul "/>
    <x v="204"/>
    <x v="41"/>
    <x v="0"/>
    <s v="real estate"/>
    <x v="9"/>
  </r>
  <r>
    <x v="204"/>
    <s v="Horst Paulmann &amp; family "/>
    <x v="204"/>
    <x v="60"/>
    <x v="15"/>
    <s v="retail"/>
    <x v="2"/>
  </r>
  <r>
    <x v="204"/>
    <s v="Theodore Rachmat "/>
    <x v="204"/>
    <x v="55"/>
    <x v="13"/>
    <s v="diversified  "/>
    <x v="4"/>
  </r>
  <r>
    <x v="204"/>
    <s v="John Sall "/>
    <x v="204"/>
    <x v="41"/>
    <x v="0"/>
    <s v="software"/>
    <x v="1"/>
  </r>
  <r>
    <x v="204"/>
    <s v="Stefan von Holtzbrinck "/>
    <x v="204"/>
    <x v="1"/>
    <x v="7"/>
    <s v="publishing"/>
    <x v="5"/>
  </r>
  <r>
    <x v="204"/>
    <s v="Nusli Wadia "/>
    <x v="204"/>
    <x v="55"/>
    <x v="2"/>
    <s v="consumer goods"/>
    <x v="7"/>
  </r>
  <r>
    <x v="204"/>
    <s v="Steve Wynn "/>
    <x v="204"/>
    <x v="10"/>
    <x v="0"/>
    <s v="casinos, hotels"/>
    <x v="12"/>
  </r>
  <r>
    <x v="204"/>
    <s v="Yang Weidong &amp; family "/>
    <x v="204"/>
    <x v="21"/>
    <x v="4"/>
    <s v="chemicals"/>
    <x v="11"/>
  </r>
  <r>
    <x v="204"/>
    <s v="Barry Zekelman "/>
    <x v="204"/>
    <x v="38"/>
    <x v="5"/>
    <s v="steel"/>
    <x v="11"/>
  </r>
  <r>
    <x v="204"/>
    <s v="Zhang Shilong &amp; family "/>
    <x v="204"/>
    <x v="32"/>
    <x v="4"/>
    <s v="semiconductor"/>
    <x v="1"/>
  </r>
  <r>
    <x v="204"/>
    <s v="Zhong Ruonong &amp; family "/>
    <x v="204"/>
    <x v="9"/>
    <x v="4"/>
    <s v="electronics"/>
    <x v="11"/>
  </r>
  <r>
    <x v="205"/>
    <s v="Cameron Adams "/>
    <x v="205"/>
    <x v="46"/>
    <x v="10"/>
    <s v="software"/>
    <x v="1"/>
  </r>
  <r>
    <x v="205"/>
    <s v="Dongchen Cai "/>
    <x v="205"/>
    <x v="45"/>
    <x v="4"/>
    <s v="pharmaceuticals"/>
    <x v="13"/>
  </r>
  <r>
    <x v="205"/>
    <s v="Vanich Chaiyawan "/>
    <x v="205"/>
    <x v="57"/>
    <x v="27"/>
    <s v="insurance, beverages"/>
    <x v="3"/>
  </r>
  <r>
    <x v="205"/>
    <s v="Andrew &amp; Peggy Cherng "/>
    <x v="205"/>
    <x v="8"/>
    <x v="0"/>
    <s v="restaurants"/>
    <x v="7"/>
  </r>
  <r>
    <x v="205"/>
    <s v="James Clark "/>
    <x v="205"/>
    <x v="55"/>
    <x v="0"/>
    <s v="Netscape, investments"/>
    <x v="1"/>
  </r>
  <r>
    <x v="205"/>
    <s v="Jack Cowin "/>
    <x v="205"/>
    <x v="31"/>
    <x v="10"/>
    <s v="fast food"/>
    <x v="7"/>
  </r>
  <r>
    <x v="205"/>
    <s v="Giuseppe Crippa &amp; family "/>
    <x v="205"/>
    <x v="17"/>
    <x v="9"/>
    <s v="microchip testing"/>
    <x v="11"/>
  </r>
  <r>
    <x v="205"/>
    <s v="Sergei Galitsky "/>
    <x v="205"/>
    <x v="40"/>
    <x v="16"/>
    <s v="retail"/>
    <x v="2"/>
  </r>
  <r>
    <x v="205"/>
    <s v="Ernest Garcia, III "/>
    <x v="205"/>
    <x v="61"/>
    <x v="0"/>
    <s v="used cars"/>
    <x v="0"/>
  </r>
  <r>
    <x v="205"/>
    <s v="Peter Gilgan "/>
    <x v="205"/>
    <x v="28"/>
    <x v="5"/>
    <s v="homebuilding"/>
    <x v="16"/>
  </r>
  <r>
    <x v="205"/>
    <s v="Joseph Grendys "/>
    <x v="205"/>
    <x v="37"/>
    <x v="0"/>
    <s v="poultry processing"/>
    <x v="7"/>
  </r>
  <r>
    <x v="205"/>
    <s v="Thomas Hagen "/>
    <x v="205"/>
    <x v="17"/>
    <x v="0"/>
    <s v="insurance"/>
    <x v="3"/>
  </r>
  <r>
    <x v="205"/>
    <s v="Robert Hale, Jr. "/>
    <x v="205"/>
    <x v="38"/>
    <x v="0"/>
    <s v="telecom"/>
    <x v="6"/>
  </r>
  <r>
    <x v="205"/>
    <s v="Michael Hintze "/>
    <x v="205"/>
    <x v="12"/>
    <x v="10"/>
    <s v="investment"/>
    <x v="3"/>
  </r>
  <r>
    <x v="205"/>
    <s v="Pansy Ho "/>
    <x v="205"/>
    <x v="9"/>
    <x v="8"/>
    <s v="casinos"/>
    <x v="12"/>
  </r>
  <r>
    <x v="205"/>
    <s v="Alan Howard "/>
    <x v="205"/>
    <x v="1"/>
    <x v="20"/>
    <s v="hedge funds"/>
    <x v="3"/>
  </r>
  <r>
    <x v="205"/>
    <s v="Kei Hoi Pang "/>
    <x v="205"/>
    <x v="32"/>
    <x v="4"/>
    <s v="real estate"/>
    <x v="9"/>
  </r>
  <r>
    <x v="205"/>
    <s v="Rudy Ma "/>
    <x v="205"/>
    <x v="34"/>
    <x v="30"/>
    <s v="finance"/>
    <x v="3"/>
  </r>
  <r>
    <x v="205"/>
    <s v="Najib Mikati "/>
    <x v="205"/>
    <x v="3"/>
    <x v="55"/>
    <s v="telecom"/>
    <x v="6"/>
  </r>
  <r>
    <x v="205"/>
    <s v="Taha Mikati "/>
    <x v="205"/>
    <x v="7"/>
    <x v="55"/>
    <s v="telecom"/>
    <x v="6"/>
  </r>
  <r>
    <x v="205"/>
    <s v="Gail Miller "/>
    <x v="205"/>
    <x v="55"/>
    <x v="0"/>
    <s v="car dealerships"/>
    <x v="0"/>
  </r>
  <r>
    <x v="205"/>
    <s v="Vikas Oberoi "/>
    <x v="205"/>
    <x v="22"/>
    <x v="2"/>
    <s v="real estate"/>
    <x v="9"/>
  </r>
  <r>
    <x v="205"/>
    <s v="H. Ross Perot, Jr. "/>
    <x v="205"/>
    <x v="43"/>
    <x v="0"/>
    <s v="real estate"/>
    <x v="9"/>
  </r>
  <r>
    <x v="205"/>
    <s v="Candido Pinheiro Koren de Lima "/>
    <x v="205"/>
    <x v="26"/>
    <x v="21"/>
    <s v="hospitals, health insurance"/>
    <x v="13"/>
  </r>
  <r>
    <x v="205"/>
    <s v="Matthew Prince "/>
    <x v="205"/>
    <x v="66"/>
    <x v="0"/>
    <s v="cybersecurity"/>
    <x v="1"/>
  </r>
  <r>
    <x v="205"/>
    <s v="Penny Pritzker "/>
    <x v="205"/>
    <x v="50"/>
    <x v="0"/>
    <s v="hotels, investments"/>
    <x v="3"/>
  </r>
  <r>
    <x v="205"/>
    <s v="Yasumitsu Shigeta "/>
    <x v="205"/>
    <x v="18"/>
    <x v="12"/>
    <s v="mobile phone retailer"/>
    <x v="6"/>
  </r>
  <r>
    <x v="205"/>
    <s v="Sebastian Siemiatkowski "/>
    <x v="205"/>
    <x v="36"/>
    <x v="18"/>
    <s v="fintech"/>
    <x v="3"/>
  </r>
  <r>
    <x v="205"/>
    <s v="Barry Silbert "/>
    <x v="205"/>
    <x v="64"/>
    <x v="0"/>
    <s v="cryptocurrency"/>
    <x v="3"/>
  </r>
  <r>
    <x v="205"/>
    <s v="Daniel Sundheim "/>
    <x v="205"/>
    <x v="64"/>
    <x v="0"/>
    <s v="hedge funds"/>
    <x v="3"/>
  </r>
  <r>
    <x v="205"/>
    <s v="Rita Tong Liu "/>
    <x v="205"/>
    <x v="2"/>
    <x v="8"/>
    <s v="real estate"/>
    <x v="9"/>
  </r>
  <r>
    <x v="205"/>
    <s v="Tran Dinh Long "/>
    <x v="205"/>
    <x v="42"/>
    <x v="41"/>
    <s v="steel"/>
    <x v="11"/>
  </r>
  <r>
    <x v="205"/>
    <s v="Zhang Daocai "/>
    <x v="205"/>
    <x v="15"/>
    <x v="4"/>
    <s v="valves"/>
    <x v="4"/>
  </r>
  <r>
    <x v="206"/>
    <s v="John Caudwell "/>
    <x v="206"/>
    <x v="45"/>
    <x v="20"/>
    <s v="mobile phones"/>
    <x v="6"/>
  </r>
  <r>
    <x v="206"/>
    <s v="Philippe Foriel-Destezet "/>
    <x v="206"/>
    <x v="17"/>
    <x v="1"/>
    <s v="employment agency"/>
    <x v="14"/>
  </r>
  <r>
    <x v="206"/>
    <s v="Walter Frey "/>
    <x v="206"/>
    <x v="55"/>
    <x v="14"/>
    <s v="car dealerships"/>
    <x v="0"/>
  </r>
  <r>
    <x v="206"/>
    <s v="Alessandra Garavoglia "/>
    <x v="206"/>
    <x v="50"/>
    <x v="9"/>
    <s v="spirits"/>
    <x v="7"/>
  </r>
  <r>
    <x v="206"/>
    <s v="Peter Gassner "/>
    <x v="206"/>
    <x v="18"/>
    <x v="0"/>
    <s v="software"/>
    <x v="1"/>
  </r>
  <r>
    <x v="206"/>
    <s v="Mitchell Goldhar "/>
    <x v="206"/>
    <x v="37"/>
    <x v="5"/>
    <s v="real estate"/>
    <x v="9"/>
  </r>
  <r>
    <x v="206"/>
    <s v="Otto Happel "/>
    <x v="206"/>
    <x v="41"/>
    <x v="7"/>
    <s v="engineering"/>
    <x v="16"/>
  </r>
  <r>
    <x v="206"/>
    <s v="Peter Hargreaves "/>
    <x v="206"/>
    <x v="26"/>
    <x v="20"/>
    <s v="financial services"/>
    <x v="3"/>
  </r>
  <r>
    <x v="206"/>
    <s v="Bom Kim "/>
    <x v="206"/>
    <x v="51"/>
    <x v="0"/>
    <s v="online retailing"/>
    <x v="1"/>
  </r>
  <r>
    <x v="206"/>
    <s v="Gaiteng Li "/>
    <x v="206"/>
    <x v="5"/>
    <x v="4"/>
    <s v="hair dryers"/>
    <x v="11"/>
  </r>
  <r>
    <x v="206"/>
    <s v="Liufa Li &amp; family "/>
    <x v="206"/>
    <x v="8"/>
    <x v="4"/>
    <s v="steel, diversified  "/>
    <x v="4"/>
  </r>
  <r>
    <x v="206"/>
    <s v="Lu Weiding "/>
    <x v="206"/>
    <x v="22"/>
    <x v="4"/>
    <s v="diversified  "/>
    <x v="4"/>
  </r>
  <r>
    <x v="206"/>
    <s v="Harsh Mariwala "/>
    <x v="206"/>
    <x v="48"/>
    <x v="2"/>
    <s v="consumer goods"/>
    <x v="7"/>
  </r>
  <r>
    <x v="206"/>
    <s v="Samir Mehta "/>
    <x v="206"/>
    <x v="1"/>
    <x v="2"/>
    <s v="pharmaceuticals, power"/>
    <x v="13"/>
  </r>
  <r>
    <x v="206"/>
    <s v="Sudhir Mehta "/>
    <x v="206"/>
    <x v="14"/>
    <x v="2"/>
    <s v="pharmaceuticals, power"/>
    <x v="13"/>
  </r>
  <r>
    <x v="206"/>
    <s v="Pawan Munjal &amp; family "/>
    <x v="206"/>
    <x v="12"/>
    <x v="2"/>
    <s v="motorcycles"/>
    <x v="0"/>
  </r>
  <r>
    <x v="206"/>
    <s v="Nguyen Thi Phuong Thao "/>
    <x v="206"/>
    <x v="22"/>
    <x v="41"/>
    <s v="airlines"/>
    <x v="4"/>
  </r>
  <r>
    <x v="206"/>
    <s v="Madhukar Parekh "/>
    <x v="206"/>
    <x v="26"/>
    <x v="2"/>
    <s v="adhesives"/>
    <x v="11"/>
  </r>
  <r>
    <x v="206"/>
    <s v="Sergei Popov "/>
    <x v="206"/>
    <x v="0"/>
    <x v="16"/>
    <s v="banking"/>
    <x v="3"/>
  </r>
  <r>
    <x v="206"/>
    <s v="Haim Saban "/>
    <x v="206"/>
    <x v="7"/>
    <x v="0"/>
    <s v="TV network, investments"/>
    <x v="5"/>
  </r>
  <r>
    <x v="206"/>
    <s v="Karthik Sarma "/>
    <x v="206"/>
    <x v="66"/>
    <x v="2"/>
    <s v="hedge fund"/>
    <x v="3"/>
  </r>
  <r>
    <x v="206"/>
    <s v="Klaus-Peter Schulenberg "/>
    <x v="206"/>
    <x v="48"/>
    <x v="7"/>
    <s v="ticketing service"/>
    <x v="14"/>
  </r>
  <r>
    <x v="206"/>
    <s v="Pat Stryker "/>
    <x v="206"/>
    <x v="39"/>
    <x v="0"/>
    <s v="medical equipment"/>
    <x v="13"/>
  </r>
  <r>
    <x v="206"/>
    <s v="Jeff Sutton "/>
    <x v="206"/>
    <x v="50"/>
    <x v="0"/>
    <s v="real estate"/>
    <x v="9"/>
  </r>
  <r>
    <x v="206"/>
    <s v="Jon Yarbrough "/>
    <x v="206"/>
    <x v="8"/>
    <x v="0"/>
    <s v="video games"/>
    <x v="12"/>
  </r>
  <r>
    <x v="206"/>
    <s v="Gang Ye "/>
    <x v="206"/>
    <x v="58"/>
    <x v="17"/>
    <s v="gaming"/>
    <x v="5"/>
  </r>
  <r>
    <x v="206"/>
    <s v="Yi Zheng "/>
    <x v="206"/>
    <x v="22"/>
    <x v="4"/>
    <s v="software"/>
    <x v="1"/>
  </r>
  <r>
    <x v="206"/>
    <s v="Zhang Fan "/>
    <x v="206"/>
    <x v="32"/>
    <x v="4"/>
    <s v="touch screens"/>
    <x v="1"/>
  </r>
  <r>
    <x v="207"/>
    <s v="William Ackman "/>
    <x v="207"/>
    <x v="38"/>
    <x v="0"/>
    <s v="hedge funds"/>
    <x v="3"/>
  </r>
  <r>
    <x v="207"/>
    <s v="Markus Blocher "/>
    <x v="207"/>
    <x v="22"/>
    <x v="14"/>
    <s v="chemicals"/>
    <x v="11"/>
  </r>
  <r>
    <x v="207"/>
    <s v="Neal Blue &amp; family "/>
    <x v="207"/>
    <x v="60"/>
    <x v="0"/>
    <s v="defense"/>
    <x v="11"/>
  </r>
  <r>
    <x v="207"/>
    <s v="Eva Maria Bucher-Haefner "/>
    <x v="207"/>
    <x v="39"/>
    <x v="14"/>
    <s v="software, investments"/>
    <x v="1"/>
  </r>
  <r>
    <x v="207"/>
    <s v="Chang Kuo-Hua "/>
    <x v="207"/>
    <x v="14"/>
    <x v="30"/>
    <s v="shipping, airlines"/>
    <x v="8"/>
  </r>
  <r>
    <x v="207"/>
    <s v="Todd Christopher "/>
    <x v="207"/>
    <x v="9"/>
    <x v="0"/>
    <s v="hair care products"/>
    <x v="2"/>
  </r>
  <r>
    <x v="207"/>
    <s v="Euisun Chung "/>
    <x v="207"/>
    <x v="22"/>
    <x v="34"/>
    <s v="Hyundai"/>
    <x v="8"/>
  </r>
  <r>
    <x v="207"/>
    <s v="Bernard Ecclestone &amp; family "/>
    <x v="207"/>
    <x v="4"/>
    <x v="20"/>
    <s v="Formula One"/>
    <x v="17"/>
  </r>
  <r>
    <x v="207"/>
    <s v="Michael Federmann &amp; family "/>
    <x v="207"/>
    <x v="55"/>
    <x v="22"/>
    <s v="defense, hotels"/>
    <x v="1"/>
  </r>
  <r>
    <x v="207"/>
    <s v="Gudrun Heine "/>
    <x v="207"/>
    <x v="14"/>
    <x v="7"/>
    <s v="medical devices"/>
    <x v="13"/>
  </r>
  <r>
    <x v="207"/>
    <s v="Heidi Horten "/>
    <x v="207"/>
    <x v="34"/>
    <x v="11"/>
    <s v="retail"/>
    <x v="2"/>
  </r>
  <r>
    <x v="207"/>
    <s v="Dawen Huang "/>
    <x v="207"/>
    <x v="42"/>
    <x v="8"/>
    <s v="silicon"/>
    <x v="11"/>
  </r>
  <r>
    <x v="207"/>
    <s v="Sheldon Lavin "/>
    <x v="207"/>
    <x v="35"/>
    <x v="0"/>
    <s v="meat processing"/>
    <x v="7"/>
  </r>
  <r>
    <x v="207"/>
    <s v="Li Min "/>
    <x v="207"/>
    <x v="32"/>
    <x v="4"/>
    <s v="semiconductor"/>
    <x v="1"/>
  </r>
  <r>
    <x v="207"/>
    <s v="Liang Yunchao "/>
    <x v="207"/>
    <x v="21"/>
    <x v="4"/>
    <s v="nutritional supplements"/>
    <x v="7"/>
  </r>
  <r>
    <x v="207"/>
    <s v="Joseph Liemandt "/>
    <x v="207"/>
    <x v="21"/>
    <x v="0"/>
    <s v="software"/>
    <x v="1"/>
  </r>
  <r>
    <x v="207"/>
    <s v="Strive Masiyiwa "/>
    <x v="207"/>
    <x v="42"/>
    <x v="56"/>
    <s v="telecom"/>
    <x v="6"/>
  </r>
  <r>
    <x v="207"/>
    <s v="Masahiro Miki "/>
    <x v="207"/>
    <x v="3"/>
    <x v="12"/>
    <s v="shoes"/>
    <x v="2"/>
  </r>
  <r>
    <x v="207"/>
    <s v="Pan Laican "/>
    <x v="207"/>
    <x v="8"/>
    <x v="4"/>
    <s v="soy sauce"/>
    <x v="7"/>
  </r>
  <r>
    <x v="207"/>
    <s v="Karsanbhai Patel "/>
    <x v="207"/>
    <x v="55"/>
    <x v="2"/>
    <s v="consumer goods"/>
    <x v="4"/>
  </r>
  <r>
    <x v="207"/>
    <s v="Arvind Poddar "/>
    <x v="207"/>
    <x v="8"/>
    <x v="2"/>
    <s v="tires"/>
    <x v="0"/>
  </r>
  <r>
    <x v="207"/>
    <s v="Remo Ruffini "/>
    <x v="207"/>
    <x v="37"/>
    <x v="9"/>
    <s v="winter jackets"/>
    <x v="2"/>
  </r>
  <r>
    <x v="207"/>
    <s v="Eddy Kusnadi Sariaatmadja "/>
    <x v="207"/>
    <x v="12"/>
    <x v="13"/>
    <s v="media, tech"/>
    <x v="5"/>
  </r>
  <r>
    <x v="207"/>
    <s v="Sybill Storz "/>
    <x v="207"/>
    <x v="20"/>
    <x v="7"/>
    <s v="medical devices"/>
    <x v="13"/>
  </r>
  <r>
    <x v="207"/>
    <s v="Lawrence Stroll "/>
    <x v="207"/>
    <x v="50"/>
    <x v="5"/>
    <s v="fashion investments"/>
    <x v="2"/>
  </r>
  <r>
    <x v="207"/>
    <s v="Wijono &amp; Hermanto Tanoko "/>
    <x v="207"/>
    <x v="8"/>
    <x v="13"/>
    <s v="paints"/>
    <x v="11"/>
  </r>
  <r>
    <x v="207"/>
    <s v="Michael Tojner "/>
    <x v="207"/>
    <x v="32"/>
    <x v="11"/>
    <s v="batteries, investments"/>
    <x v="11"/>
  </r>
  <r>
    <x v="207"/>
    <s v="Donald Trump "/>
    <x v="207"/>
    <x v="26"/>
    <x v="0"/>
    <s v="real estate"/>
    <x v="9"/>
  </r>
  <r>
    <x v="207"/>
    <s v="Tsai Ming-kai "/>
    <x v="207"/>
    <x v="28"/>
    <x v="30"/>
    <s v="semiconductors"/>
    <x v="1"/>
  </r>
  <r>
    <x v="207"/>
    <s v="John Tyson "/>
    <x v="207"/>
    <x v="12"/>
    <x v="0"/>
    <s v="food processing"/>
    <x v="7"/>
  </r>
  <r>
    <x v="207"/>
    <s v="Rufino Vigil Gonzalez "/>
    <x v="207"/>
    <x v="2"/>
    <x v="3"/>
    <s v="steel"/>
    <x v="10"/>
  </r>
  <r>
    <x v="207"/>
    <s v="Ning Wang &amp; family "/>
    <x v="207"/>
    <x v="44"/>
    <x v="4"/>
    <s v="toys"/>
    <x v="5"/>
  </r>
  <r>
    <x v="207"/>
    <s v="Wang Yusuo &amp; family "/>
    <x v="207"/>
    <x v="1"/>
    <x v="4"/>
    <s v="natural gas distribution"/>
    <x v="15"/>
  </r>
  <r>
    <x v="207"/>
    <s v="Zhigang Wu &amp; family "/>
    <x v="207"/>
    <x v="60"/>
    <x v="4"/>
    <s v="bakery chain"/>
    <x v="7"/>
  </r>
  <r>
    <x v="207"/>
    <s v="Xie Juhua &amp; family "/>
    <x v="207"/>
    <x v="28"/>
    <x v="4"/>
    <s v="pharmaceuticals"/>
    <x v="13"/>
  </r>
  <r>
    <x v="207"/>
    <s v="Oren Zeev "/>
    <x v="207"/>
    <x v="18"/>
    <x v="22"/>
    <s v="investments"/>
    <x v="3"/>
  </r>
  <r>
    <x v="207"/>
    <s v="Charles Zegar "/>
    <x v="207"/>
    <x v="41"/>
    <x v="0"/>
    <s v="Bloomberg LP"/>
    <x v="5"/>
  </r>
  <r>
    <x v="207"/>
    <s v="Zhang Lei "/>
    <x v="207"/>
    <x v="5"/>
    <x v="4"/>
    <s v="investments"/>
    <x v="3"/>
  </r>
  <r>
    <x v="207"/>
    <s v="Zhang Xin &amp; Pan Shiyi "/>
    <x v="207"/>
    <x v="32"/>
    <x v="4"/>
    <s v="real estate"/>
    <x v="9"/>
  </r>
  <r>
    <x v="207"/>
    <s v="Zhu Yan &amp; family "/>
    <x v="207"/>
    <x v="8"/>
    <x v="4"/>
    <s v="real estate"/>
    <x v="9"/>
  </r>
  <r>
    <x v="207"/>
    <s v="Mortimer Zuckerman "/>
    <x v="207"/>
    <x v="20"/>
    <x v="0"/>
    <s v="real estate, media"/>
    <x v="9"/>
  </r>
  <r>
    <x v="208"/>
    <s v="Juan Abello "/>
    <x v="208"/>
    <x v="10"/>
    <x v="6"/>
    <s v="investments"/>
    <x v="3"/>
  </r>
  <r>
    <x v="208"/>
    <s v="John Armitage "/>
    <x v="208"/>
    <x v="50"/>
    <x v="24"/>
    <s v="hedge funds"/>
    <x v="3"/>
  </r>
  <r>
    <x v="208"/>
    <s v="Bang Si-hyuk "/>
    <x v="208"/>
    <x v="5"/>
    <x v="34"/>
    <s v="entertainment"/>
    <x v="5"/>
  </r>
  <r>
    <x v="208"/>
    <s v="Miriam Baumann-Blocher "/>
    <x v="208"/>
    <x v="66"/>
    <x v="14"/>
    <s v="chemicals"/>
    <x v="11"/>
  </r>
  <r>
    <x v="208"/>
    <s v="Riley Bechtel &amp; family "/>
    <x v="208"/>
    <x v="48"/>
    <x v="0"/>
    <s v="engineering, construction"/>
    <x v="16"/>
  </r>
  <r>
    <x v="208"/>
    <s v="Wilhelm Beier &amp; family "/>
    <x v="208"/>
    <x v="39"/>
    <x v="7"/>
    <s v="pharmaceuticals"/>
    <x v="13"/>
  </r>
  <r>
    <x v="208"/>
    <s v="Nicolas Berggruen "/>
    <x v="208"/>
    <x v="37"/>
    <x v="0"/>
    <s v="real estate, investments"/>
    <x v="9"/>
  </r>
  <r>
    <x v="208"/>
    <s v="Bui Thanh Nhon "/>
    <x v="208"/>
    <x v="8"/>
    <x v="41"/>
    <s v="real estate"/>
    <x v="9"/>
  </r>
  <r>
    <x v="208"/>
    <s v="Cao Longxiang &amp; family "/>
    <x v="208"/>
    <x v="8"/>
    <x v="4"/>
    <s v="pharmaceuticals"/>
    <x v="13"/>
  </r>
  <r>
    <x v="208"/>
    <s v="Deng Wen "/>
    <x v="208"/>
    <x v="40"/>
    <x v="4"/>
    <s v="flavorings"/>
    <x v="7"/>
  </r>
  <r>
    <x v="208"/>
    <s v="Daniel Dines "/>
    <x v="208"/>
    <x v="0"/>
    <x v="57"/>
    <s v="software"/>
    <x v="1"/>
  </r>
  <r>
    <x v="208"/>
    <s v="Joseph Edelman "/>
    <x v="208"/>
    <x v="3"/>
    <x v="0"/>
    <s v="hedge funds"/>
    <x v="3"/>
  </r>
  <r>
    <x v="208"/>
    <s v="N. Murray Edwards "/>
    <x v="208"/>
    <x v="50"/>
    <x v="5"/>
    <s v="oil &amp; gas"/>
    <x v="15"/>
  </r>
  <r>
    <x v="208"/>
    <s v="Jane Goldman "/>
    <x v="208"/>
    <x v="3"/>
    <x v="0"/>
    <s v="real estate"/>
    <x v="9"/>
  </r>
  <r>
    <x v="208"/>
    <s v="Guo Zhenyu &amp; family "/>
    <x v="208"/>
    <x v="1"/>
    <x v="5"/>
    <s v="cosmetics"/>
    <x v="2"/>
  </r>
  <r>
    <x v="208"/>
    <s v="Stewart Horejsi &amp; family "/>
    <x v="208"/>
    <x v="20"/>
    <x v="0"/>
    <s v="Berkshire Hathaway"/>
    <x v="3"/>
  </r>
  <r>
    <x v="208"/>
    <s v="Zhenda Huang &amp; family "/>
    <x v="208"/>
    <x v="41"/>
    <x v="4"/>
    <s v="construction"/>
    <x v="16"/>
  </r>
  <r>
    <x v="208"/>
    <s v="Jeremy Jacobs, Sr. &amp; family "/>
    <x v="208"/>
    <x v="11"/>
    <x v="0"/>
    <s v="food service"/>
    <x v="14"/>
  </r>
  <r>
    <x v="208"/>
    <s v="Hamilton James "/>
    <x v="208"/>
    <x v="48"/>
    <x v="0"/>
    <s v="investments"/>
    <x v="3"/>
  </r>
  <r>
    <x v="208"/>
    <s v="Valentin Kipyatkov "/>
    <x v="208"/>
    <x v="64"/>
    <x v="16"/>
    <s v="computer software"/>
    <x v="1"/>
  </r>
  <r>
    <x v="208"/>
    <s v="Li Zhongchu "/>
    <x v="208"/>
    <x v="1"/>
    <x v="4"/>
    <s v="software"/>
    <x v="1"/>
  </r>
  <r>
    <x v="208"/>
    <s v="Martin Lorentzon "/>
    <x v="208"/>
    <x v="21"/>
    <x v="18"/>
    <s v="Spotify"/>
    <x v="1"/>
  </r>
  <r>
    <x v="208"/>
    <s v="Drayton McLane, Jr. "/>
    <x v="208"/>
    <x v="24"/>
    <x v="0"/>
    <s v="Walmart, logistics"/>
    <x v="2"/>
  </r>
  <r>
    <x v="208"/>
    <s v="Benjamin Otto "/>
    <x v="208"/>
    <x v="8"/>
    <x v="7"/>
    <s v="retail"/>
    <x v="2"/>
  </r>
  <r>
    <x v="208"/>
    <s v="Roger Penske "/>
    <x v="208"/>
    <x v="24"/>
    <x v="0"/>
    <s v="cars"/>
    <x v="0"/>
  </r>
  <r>
    <x v="208"/>
    <s v="Olivier Pomel "/>
    <x v="208"/>
    <x v="64"/>
    <x v="1"/>
    <s v="cloud computing"/>
    <x v="1"/>
  </r>
  <r>
    <x v="208"/>
    <s v="Jean Salata "/>
    <x v="208"/>
    <x v="32"/>
    <x v="15"/>
    <s v="finance"/>
    <x v="3"/>
  </r>
  <r>
    <x v="208"/>
    <s v="Arnout Schuijff "/>
    <x v="208"/>
    <x v="40"/>
    <x v="23"/>
    <s v="payments software"/>
    <x v="1"/>
  </r>
  <r>
    <x v="208"/>
    <s v="Shen Hua &amp; family "/>
    <x v="208"/>
    <x v="9"/>
    <x v="0"/>
    <s v="semiconductors"/>
    <x v="1"/>
  </r>
  <r>
    <x v="208"/>
    <s v="Martua Sitorus "/>
    <x v="208"/>
    <x v="50"/>
    <x v="13"/>
    <s v="palm oil"/>
    <x v="11"/>
  </r>
  <r>
    <x v="208"/>
    <s v="Zygmunt Solorz-Zak "/>
    <x v="208"/>
    <x v="39"/>
    <x v="42"/>
    <s v="TV broadcasting"/>
    <x v="5"/>
  </r>
  <r>
    <x v="208"/>
    <s v="Warren Stephens "/>
    <x v="208"/>
    <x v="39"/>
    <x v="0"/>
    <s v="investment banking"/>
    <x v="3"/>
  </r>
  <r>
    <x v="208"/>
    <s v="Tang Jinkui &amp; family "/>
    <x v="208"/>
    <x v="3"/>
    <x v="4"/>
    <s v="textiles, petrochemicals"/>
    <x v="11"/>
  </r>
  <r>
    <x v="208"/>
    <s v="Alan Trefler "/>
    <x v="208"/>
    <x v="3"/>
    <x v="0"/>
    <s v="software"/>
    <x v="1"/>
  </r>
  <r>
    <x v="208"/>
    <s v="Masateru Uno &amp; family "/>
    <x v="208"/>
    <x v="26"/>
    <x v="12"/>
    <s v="drugstores"/>
    <x v="2"/>
  </r>
  <r>
    <x v="208"/>
    <s v="Frank VanderSloot "/>
    <x v="208"/>
    <x v="2"/>
    <x v="0"/>
    <s v="nutrition, wellness products"/>
    <x v="2"/>
  </r>
  <r>
    <x v="208"/>
    <s v="Guangming Wu "/>
    <x v="208"/>
    <x v="37"/>
    <x v="4"/>
    <s v="medical equipment"/>
    <x v="13"/>
  </r>
  <r>
    <x v="208"/>
    <s v="Kai Wu "/>
    <x v="208"/>
    <x v="40"/>
    <x v="4"/>
    <s v="batteries"/>
    <x v="15"/>
  </r>
  <r>
    <x v="208"/>
    <s v="Ye Fan &amp; family "/>
    <x v="208"/>
    <x v="22"/>
    <x v="4"/>
    <s v="auto dealerships"/>
    <x v="0"/>
  </r>
  <r>
    <x v="208"/>
    <s v="Yoo Jung-hyun "/>
    <x v="208"/>
    <x v="23"/>
    <x v="34"/>
    <s v="online games"/>
    <x v="5"/>
  </r>
  <r>
    <x v="208"/>
    <s v="Fenggang Zhao "/>
    <x v="208"/>
    <x v="32"/>
    <x v="4"/>
    <s v="batteries"/>
    <x v="15"/>
  </r>
  <r>
    <x v="208"/>
    <s v="Zheng Xiaodong "/>
    <x v="208"/>
    <x v="1"/>
    <x v="4"/>
    <s v="manufacturing"/>
    <x v="11"/>
  </r>
  <r>
    <x v="208"/>
    <s v="Zhou Jianping "/>
    <x v="208"/>
    <x v="42"/>
    <x v="4"/>
    <s v="fashion retail"/>
    <x v="2"/>
  </r>
  <r>
    <x v="209"/>
    <s v="Jose Joao Abdalla Filho "/>
    <x v="209"/>
    <x v="29"/>
    <x v="21"/>
    <s v="investments"/>
    <x v="3"/>
  </r>
  <r>
    <x v="209"/>
    <s v="Brian Acton "/>
    <x v="209"/>
    <x v="0"/>
    <x v="0"/>
    <s v="WhatsApp"/>
    <x v="1"/>
  </r>
  <r>
    <x v="209"/>
    <s v="Bill Alfond "/>
    <x v="209"/>
    <x v="2"/>
    <x v="0"/>
    <s v="shoes"/>
    <x v="2"/>
  </r>
  <r>
    <x v="209"/>
    <s v="Susan Alfond "/>
    <x v="209"/>
    <x v="29"/>
    <x v="0"/>
    <s v="shoes"/>
    <x v="2"/>
  </r>
  <r>
    <x v="209"/>
    <s v="Ted Alfond "/>
    <x v="209"/>
    <x v="7"/>
    <x v="0"/>
    <s v="shoes"/>
    <x v="2"/>
  </r>
  <r>
    <x v="209"/>
    <s v="Felix Baker "/>
    <x v="209"/>
    <x v="21"/>
    <x v="0"/>
    <s v="biotech investing"/>
    <x v="3"/>
  </r>
  <r>
    <x v="209"/>
    <s v="Julian Baker "/>
    <x v="209"/>
    <x v="38"/>
    <x v="0"/>
    <s v="investing"/>
    <x v="3"/>
  </r>
  <r>
    <x v="209"/>
    <s v="Karen Virginia Beckmann Legoretta "/>
    <x v="209"/>
    <x v="23"/>
    <x v="3"/>
    <s v="tequila"/>
    <x v="7"/>
  </r>
  <r>
    <x v="209"/>
    <s v="Maurizio Billi "/>
    <x v="209"/>
    <x v="8"/>
    <x v="21"/>
    <s v="generic drugs"/>
    <x v="13"/>
  </r>
  <r>
    <x v="209"/>
    <s v="Otto Philipp Braun "/>
    <x v="209"/>
    <x v="16"/>
    <x v="7"/>
    <s v="medical technology"/>
    <x v="13"/>
  </r>
  <r>
    <x v="209"/>
    <s v="Garrett Camp "/>
    <x v="209"/>
    <x v="51"/>
    <x v="5"/>
    <s v="Uber"/>
    <x v="1"/>
  </r>
  <r>
    <x v="209"/>
    <s v="Cao Ji "/>
    <x v="209"/>
    <x v="48"/>
    <x v="4"/>
    <s v="manufacturing"/>
    <x v="11"/>
  </r>
  <r>
    <x v="209"/>
    <s v="Hua Chen "/>
    <x v="209"/>
    <x v="32"/>
    <x v="4"/>
    <s v="real estate"/>
    <x v="9"/>
  </r>
  <r>
    <x v="209"/>
    <s v="John Paul DeJoria "/>
    <x v="209"/>
    <x v="7"/>
    <x v="0"/>
    <s v="hair products, tequila"/>
    <x v="2"/>
  </r>
  <r>
    <x v="209"/>
    <s v="Beda Diethelm "/>
    <x v="209"/>
    <x v="34"/>
    <x v="14"/>
    <s v="hearing aids"/>
    <x v="13"/>
  </r>
  <r>
    <x v="209"/>
    <s v="K. Dinesh "/>
    <x v="209"/>
    <x v="14"/>
    <x v="2"/>
    <s v="software services"/>
    <x v="1"/>
  </r>
  <r>
    <x v="209"/>
    <s v="Dong Fan "/>
    <x v="209"/>
    <x v="23"/>
    <x v="4"/>
    <s v="medical devices"/>
    <x v="13"/>
  </r>
  <r>
    <x v="209"/>
    <s v="Bennett Dorrance "/>
    <x v="209"/>
    <x v="29"/>
    <x v="0"/>
    <s v="Campbell Soup"/>
    <x v="7"/>
  </r>
  <r>
    <x v="209"/>
    <s v="Marcel Erni "/>
    <x v="209"/>
    <x v="18"/>
    <x v="14"/>
    <s v="private equity"/>
    <x v="3"/>
  </r>
  <r>
    <x v="209"/>
    <s v="Abhay Firodia "/>
    <x v="209"/>
    <x v="7"/>
    <x v="2"/>
    <s v="automobiles"/>
    <x v="0"/>
  </r>
  <r>
    <x v="209"/>
    <s v="Alfred Gantner "/>
    <x v="209"/>
    <x v="40"/>
    <x v="14"/>
    <s v="private equity"/>
    <x v="3"/>
  </r>
  <r>
    <x v="209"/>
    <s v="Allan Goldman "/>
    <x v="209"/>
    <x v="31"/>
    <x v="0"/>
    <s v="real estate"/>
    <x v="9"/>
  </r>
  <r>
    <x v="209"/>
    <s v="Amy Goldman Fowler "/>
    <x v="209"/>
    <x v="14"/>
    <x v="0"/>
    <s v="real estate"/>
    <x v="9"/>
  </r>
  <r>
    <x v="209"/>
    <s v="J. Tomilson Hill "/>
    <x v="209"/>
    <x v="2"/>
    <x v="0"/>
    <s v="investments"/>
    <x v="3"/>
  </r>
  <r>
    <x v="209"/>
    <s v="Hong Jie "/>
    <x v="209"/>
    <x v="40"/>
    <x v="4"/>
    <s v="paint"/>
    <x v="11"/>
  </r>
  <r>
    <x v="209"/>
    <s v="James Jannard "/>
    <x v="209"/>
    <x v="15"/>
    <x v="0"/>
    <s v="sunglasses"/>
    <x v="2"/>
  </r>
  <r>
    <x v="209"/>
    <s v="Travis Kalanick "/>
    <x v="209"/>
    <x v="64"/>
    <x v="0"/>
    <s v="Uber"/>
    <x v="1"/>
  </r>
  <r>
    <x v="209"/>
    <s v="Diane Kemper "/>
    <x v="209"/>
    <x v="29"/>
    <x v="0"/>
    <s v="real estate"/>
    <x v="9"/>
  </r>
  <r>
    <x v="209"/>
    <s v="George Kurtz "/>
    <x v="209"/>
    <x v="22"/>
    <x v="0"/>
    <s v="security software"/>
    <x v="1"/>
  </r>
  <r>
    <x v="209"/>
    <s v="Kwek Leng Beng "/>
    <x v="209"/>
    <x v="34"/>
    <x v="17"/>
    <s v="diversified  "/>
    <x v="4"/>
  </r>
  <r>
    <x v="209"/>
    <s v="Geoffrey Kwok "/>
    <x v="209"/>
    <x v="59"/>
    <x v="8"/>
    <s v="real estate"/>
    <x v="9"/>
  </r>
  <r>
    <x v="209"/>
    <s v="Lai Jianping "/>
    <x v="209"/>
    <x v="8"/>
    <x v="4"/>
    <s v="soy sauce"/>
    <x v="7"/>
  </r>
  <r>
    <x v="209"/>
    <s v="Maritsa Lazari &amp; family "/>
    <x v="209"/>
    <x v="7"/>
    <x v="20"/>
    <s v="real estate"/>
    <x v="9"/>
  </r>
  <r>
    <x v="209"/>
    <s v="Alexis L√™-Qu√¥c "/>
    <x v="209"/>
    <x v="66"/>
    <x v="0"/>
    <s v="cloud computing"/>
    <x v="1"/>
  </r>
  <r>
    <x v="209"/>
    <s v="Angela Leong "/>
    <x v="209"/>
    <x v="42"/>
    <x v="8"/>
    <s v="casinos"/>
    <x v="9"/>
  </r>
  <r>
    <x v="209"/>
    <s v="Lin Chen-hai "/>
    <x v="209"/>
    <x v="26"/>
    <x v="30"/>
    <s v="real estate"/>
    <x v="9"/>
  </r>
  <r>
    <x v="209"/>
    <s v="Sergio Mantegazza "/>
    <x v="209"/>
    <x v="27"/>
    <x v="14"/>
    <s v="travel"/>
    <x v="14"/>
  </r>
  <r>
    <x v="209"/>
    <s v="Hans Melchers "/>
    <x v="209"/>
    <x v="30"/>
    <x v="23"/>
    <s v="chemicals, investments"/>
    <x v="3"/>
  </r>
  <r>
    <x v="209"/>
    <s v="Tom Morris "/>
    <x v="209"/>
    <x v="14"/>
    <x v="20"/>
    <s v="retail"/>
    <x v="2"/>
  </r>
  <r>
    <x v="209"/>
    <s v="Eugene Murtagh "/>
    <x v="209"/>
    <x v="31"/>
    <x v="24"/>
    <s v="building materials"/>
    <x v="11"/>
  </r>
  <r>
    <x v="209"/>
    <s v="Philip Niarchos "/>
    <x v="209"/>
    <x v="12"/>
    <x v="39"/>
    <s v="art collection"/>
    <x v="4"/>
  </r>
  <r>
    <x v="209"/>
    <s v="Pan Dong "/>
    <x v="209"/>
    <x v="18"/>
    <x v="5"/>
    <s v="consumer goods"/>
    <x v="2"/>
  </r>
  <r>
    <x v="209"/>
    <s v="Sean Parker "/>
    <x v="209"/>
    <x v="46"/>
    <x v="0"/>
    <s v="Facebook"/>
    <x v="1"/>
  </r>
  <r>
    <x v="209"/>
    <s v="Richard Peery "/>
    <x v="209"/>
    <x v="30"/>
    <x v="0"/>
    <s v="real estate"/>
    <x v="9"/>
  </r>
  <r>
    <x v="209"/>
    <s v="Gregorio Perez Companc &amp; family "/>
    <x v="209"/>
    <x v="17"/>
    <x v="52"/>
    <s v="oil &amp; gas"/>
    <x v="15"/>
  </r>
  <r>
    <x v="209"/>
    <s v="Sebastian Pi√±era &amp; family "/>
    <x v="209"/>
    <x v="15"/>
    <x v="15"/>
    <s v="investments"/>
    <x v="3"/>
  </r>
  <r>
    <x v="209"/>
    <s v="Nicholas Pritzker "/>
    <x v="209"/>
    <x v="55"/>
    <x v="0"/>
    <s v="hotels, investments"/>
    <x v="3"/>
  </r>
  <r>
    <x v="209"/>
    <s v="Jeff Rothschild "/>
    <x v="209"/>
    <x v="14"/>
    <x v="0"/>
    <s v="Facebook"/>
    <x v="1"/>
  </r>
  <r>
    <x v="209"/>
    <s v="Steven Sarowitz "/>
    <x v="209"/>
    <x v="32"/>
    <x v="0"/>
    <s v="payroll software"/>
    <x v="1"/>
  </r>
  <r>
    <x v="209"/>
    <s v="Isabella Ser√†gnoli "/>
    <x v="209"/>
    <x v="29"/>
    <x v="9"/>
    <s v="packaging"/>
    <x v="11"/>
  </r>
  <r>
    <x v="209"/>
    <s v="Stephen Smith "/>
    <x v="209"/>
    <x v="48"/>
    <x v="5"/>
    <s v="finance and investments"/>
    <x v="3"/>
  </r>
  <r>
    <x v="209"/>
    <s v="William Stone "/>
    <x v="209"/>
    <x v="3"/>
    <x v="0"/>
    <s v="software"/>
    <x v="1"/>
  </r>
  <r>
    <x v="209"/>
    <s v="Sun Hongbin "/>
    <x v="209"/>
    <x v="9"/>
    <x v="0"/>
    <s v="real estate"/>
    <x v="9"/>
  </r>
  <r>
    <x v="209"/>
    <s v="Sun Shoukuan "/>
    <x v="209"/>
    <x v="15"/>
    <x v="4"/>
    <s v="metals, coal"/>
    <x v="11"/>
  </r>
  <r>
    <x v="209"/>
    <s v="Henry Sy, Jr. "/>
    <x v="209"/>
    <x v="45"/>
    <x v="37"/>
    <s v="diversified  "/>
    <x v="4"/>
  </r>
  <r>
    <x v="209"/>
    <s v="Andrew Tan "/>
    <x v="209"/>
    <x v="48"/>
    <x v="37"/>
    <s v="diversified  "/>
    <x v="4"/>
  </r>
  <r>
    <x v="209"/>
    <s v="Kenneth Tuchman "/>
    <x v="209"/>
    <x v="50"/>
    <x v="0"/>
    <s v="call centers"/>
    <x v="14"/>
  </r>
  <r>
    <x v="209"/>
    <s v="Tung Chee Hwa "/>
    <x v="209"/>
    <x v="20"/>
    <x v="8"/>
    <s v="shipping"/>
    <x v="8"/>
  </r>
  <r>
    <x v="209"/>
    <s v="Bulat Utemuratov "/>
    <x v="209"/>
    <x v="8"/>
    <x v="46"/>
    <s v="mining, banking, hotels"/>
    <x v="10"/>
  </r>
  <r>
    <x v="209"/>
    <s v="Anna Katharina Viessmann "/>
    <x v="209"/>
    <x v="8"/>
    <x v="7"/>
    <s v="heating and cooling equipment"/>
    <x v="11"/>
  </r>
  <r>
    <x v="209"/>
    <s v="Xicheng Wang &amp; family "/>
    <x v="209"/>
    <x v="2"/>
    <x v="4"/>
    <s v="tires"/>
    <x v="11"/>
  </r>
  <r>
    <x v="209"/>
    <s v="Urs Wietlisbach "/>
    <x v="209"/>
    <x v="37"/>
    <x v="14"/>
    <s v="private equity"/>
    <x v="3"/>
  </r>
  <r>
    <x v="209"/>
    <s v="Wong Man Li "/>
    <x v="209"/>
    <x v="18"/>
    <x v="8"/>
    <s v="furniture"/>
    <x v="11"/>
  </r>
  <r>
    <x v="209"/>
    <s v="Xie Weitong "/>
    <x v="209"/>
    <x v="39"/>
    <x v="30"/>
    <s v="cobalt"/>
    <x v="10"/>
  </r>
  <r>
    <x v="209"/>
    <s v="Xu Chuanhua &amp; family "/>
    <x v="209"/>
    <x v="60"/>
    <x v="4"/>
    <s v="chemicals, logistics"/>
    <x v="11"/>
  </r>
  <r>
    <x v="209"/>
    <s v="Ye Xiaoping "/>
    <x v="209"/>
    <x v="9"/>
    <x v="4"/>
    <s v="pharmaceuticals"/>
    <x v="13"/>
  </r>
  <r>
    <x v="209"/>
    <s v="Weiguo Zhao "/>
    <x v="209"/>
    <x v="38"/>
    <x v="4"/>
    <s v="IT products"/>
    <x v="1"/>
  </r>
  <r>
    <x v="210"/>
    <s v="Ben Ashkenazy "/>
    <x v="210"/>
    <x v="23"/>
    <x v="0"/>
    <s v="real estate"/>
    <x v="9"/>
  </r>
  <r>
    <x v="210"/>
    <s v="Bill Austin "/>
    <x v="210"/>
    <x v="10"/>
    <x v="0"/>
    <s v="hearing aids"/>
    <x v="11"/>
  </r>
  <r>
    <x v="210"/>
    <s v="Pavel Baudis "/>
    <x v="210"/>
    <x v="42"/>
    <x v="19"/>
    <s v="software"/>
    <x v="1"/>
  </r>
  <r>
    <x v="210"/>
    <s v="Yvonne Bauer "/>
    <x v="210"/>
    <x v="64"/>
    <x v="7"/>
    <s v="magazines, media"/>
    <x v="5"/>
  </r>
  <r>
    <x v="210"/>
    <s v="Giuliana Benetton "/>
    <x v="210"/>
    <x v="20"/>
    <x v="9"/>
    <s v="fashion retail, investments"/>
    <x v="2"/>
  </r>
  <r>
    <x v="210"/>
    <s v="Luciano Benetton "/>
    <x v="210"/>
    <x v="17"/>
    <x v="9"/>
    <s v="fashion retail, investments"/>
    <x v="2"/>
  </r>
  <r>
    <x v="210"/>
    <s v="Aneel Bhusri "/>
    <x v="210"/>
    <x v="32"/>
    <x v="0"/>
    <s v="business software"/>
    <x v="1"/>
  </r>
  <r>
    <x v="210"/>
    <s v="George Bishop "/>
    <x v="210"/>
    <x v="20"/>
    <x v="0"/>
    <s v="oil &amp; gas"/>
    <x v="15"/>
  </r>
  <r>
    <x v="210"/>
    <s v="Vivek Chand Burman "/>
    <x v="210"/>
    <x v="20"/>
    <x v="2"/>
    <s v="consumer goods"/>
    <x v="7"/>
  </r>
  <r>
    <x v="210"/>
    <s v="Morris Chang "/>
    <x v="210"/>
    <x v="57"/>
    <x v="30"/>
    <s v="semiconductors"/>
    <x v="1"/>
  </r>
  <r>
    <x v="210"/>
    <s v="Jinxia Chen "/>
    <x v="210"/>
    <x v="40"/>
    <x v="4"/>
    <s v="investments"/>
    <x v="3"/>
  </r>
  <r>
    <x v="210"/>
    <s v="Cho Jung-ho "/>
    <x v="210"/>
    <x v="43"/>
    <x v="34"/>
    <s v="finance"/>
    <x v="3"/>
  </r>
  <r>
    <x v="210"/>
    <s v="Jack Cockwell "/>
    <x v="210"/>
    <x v="34"/>
    <x v="5"/>
    <s v="real estate, private equity"/>
    <x v="3"/>
  </r>
  <r>
    <x v="210"/>
    <s v="Edward DeBartolo, Jr. "/>
    <x v="210"/>
    <x v="26"/>
    <x v="0"/>
    <s v="shopping centers"/>
    <x v="9"/>
  </r>
  <r>
    <x v="210"/>
    <s v="Abilio dos Santos Diniz "/>
    <x v="210"/>
    <x v="24"/>
    <x v="21"/>
    <s v="retail"/>
    <x v="2"/>
  </r>
  <r>
    <x v="210"/>
    <s v="John Dorrance, III. "/>
    <x v="210"/>
    <x v="55"/>
    <x v="24"/>
    <s v="Campbell Soup"/>
    <x v="7"/>
  </r>
  <r>
    <x v="210"/>
    <s v="Hailiang Feng "/>
    <x v="210"/>
    <x v="42"/>
    <x v="4"/>
    <s v="copper, education"/>
    <x v="10"/>
  </r>
  <r>
    <x v="210"/>
    <s v="Xingjiang Gao "/>
    <x v="210"/>
    <x v="1"/>
    <x v="4"/>
    <s v="steel"/>
    <x v="11"/>
  </r>
  <r>
    <x v="210"/>
    <s v="Carlos Hank Rhon "/>
    <x v="210"/>
    <x v="41"/>
    <x v="3"/>
    <s v="banking"/>
    <x v="4"/>
  </r>
  <r>
    <x v="210"/>
    <s v="Vivek Jain "/>
    <x v="210"/>
    <x v="3"/>
    <x v="2"/>
    <s v="chemicals"/>
    <x v="11"/>
  </r>
  <r>
    <x v="210"/>
    <s v="Brad Kelley "/>
    <x v="210"/>
    <x v="39"/>
    <x v="0"/>
    <s v="tobacco"/>
    <x v="9"/>
  </r>
  <r>
    <x v="210"/>
    <s v="Alicia Koplowitz "/>
    <x v="210"/>
    <x v="12"/>
    <x v="6"/>
    <s v="construction, investments"/>
    <x v="3"/>
  </r>
  <r>
    <x v="210"/>
    <s v="Li Li "/>
    <x v="210"/>
    <x v="32"/>
    <x v="4"/>
    <s v="healthcare"/>
    <x v="13"/>
  </r>
  <r>
    <x v="210"/>
    <s v="C. Dean Metropoulos "/>
    <x v="210"/>
    <x v="26"/>
    <x v="0"/>
    <s v="investments"/>
    <x v="7"/>
  </r>
  <r>
    <x v="210"/>
    <s v="Dan Olsson "/>
    <x v="210"/>
    <x v="26"/>
    <x v="18"/>
    <s v="diversified  "/>
    <x v="4"/>
  </r>
  <r>
    <x v="210"/>
    <s v="Tor Peterson "/>
    <x v="210"/>
    <x v="18"/>
    <x v="0"/>
    <s v="commodities"/>
    <x v="10"/>
  </r>
  <r>
    <x v="210"/>
    <s v="John Pritzker "/>
    <x v="210"/>
    <x v="12"/>
    <x v="0"/>
    <s v="hotels, investments"/>
    <x v="3"/>
  </r>
  <r>
    <x v="210"/>
    <s v="Hussain Sajwani "/>
    <x v="210"/>
    <x v="45"/>
    <x v="58"/>
    <s v="real estate"/>
    <x v="9"/>
  </r>
  <r>
    <x v="210"/>
    <s v="Tseng Cheng "/>
    <x v="210"/>
    <x v="37"/>
    <x v="30"/>
    <s v="petrochemicals"/>
    <x v="11"/>
  </r>
  <r>
    <x v="210"/>
    <s v="Jerry Yang "/>
    <x v="210"/>
    <x v="21"/>
    <x v="0"/>
    <s v="Yahoo"/>
    <x v="1"/>
  </r>
  <r>
    <x v="210"/>
    <s v="Takao Yasuda "/>
    <x v="210"/>
    <x v="15"/>
    <x v="12"/>
    <s v="retail"/>
    <x v="2"/>
  </r>
  <r>
    <x v="210"/>
    <s v="Yu Qibing &amp; family "/>
    <x v="210"/>
    <x v="32"/>
    <x v="4"/>
    <s v="glass"/>
    <x v="11"/>
  </r>
  <r>
    <x v="210"/>
    <s v="Zhang Xuezheng "/>
    <x v="210"/>
    <x v="52"/>
    <x v="4"/>
    <s v="telecom"/>
    <x v="1"/>
  </r>
  <r>
    <x v="211"/>
    <s v="Abdulla bin Ahmad Al Ghurair &amp; family "/>
    <x v="211"/>
    <x v="8"/>
    <x v="58"/>
    <s v="diversified  "/>
    <x v="4"/>
  </r>
  <r>
    <x v="211"/>
    <s v="Isak Andic &amp; family "/>
    <x v="211"/>
    <x v="12"/>
    <x v="6"/>
    <s v="fashion retail"/>
    <x v="2"/>
  </r>
  <r>
    <x v="211"/>
    <s v="Harindarpal Banga "/>
    <x v="211"/>
    <x v="28"/>
    <x v="2"/>
    <s v="commodities"/>
    <x v="3"/>
  </r>
  <r>
    <x v="211"/>
    <s v="Anne Beaufour "/>
    <x v="211"/>
    <x v="1"/>
    <x v="1"/>
    <s v="pharmaceuticals"/>
    <x v="13"/>
  </r>
  <r>
    <x v="211"/>
    <s v="Henri Beaufour "/>
    <x v="211"/>
    <x v="32"/>
    <x v="1"/>
    <s v="pharmaceuticals"/>
    <x v="13"/>
  </r>
  <r>
    <x v="211"/>
    <s v="Sanjeev Bikhchandani "/>
    <x v="211"/>
    <x v="1"/>
    <x v="2"/>
    <s v="Internet"/>
    <x v="1"/>
  </r>
  <r>
    <x v="211"/>
    <s v="Norman Braman "/>
    <x v="211"/>
    <x v="35"/>
    <x v="0"/>
    <s v="art, car dealerships"/>
    <x v="0"/>
  </r>
  <r>
    <x v="211"/>
    <s v="J. Hyatt Brown "/>
    <x v="211"/>
    <x v="20"/>
    <x v="0"/>
    <s v="insurance"/>
    <x v="3"/>
  </r>
  <r>
    <x v="211"/>
    <s v="Chen Lip Keong "/>
    <x v="211"/>
    <x v="41"/>
    <x v="29"/>
    <s v="casinos, property, energy"/>
    <x v="12"/>
  </r>
  <r>
    <x v="211"/>
    <s v="Jim Coulter "/>
    <x v="211"/>
    <x v="50"/>
    <x v="0"/>
    <s v="private equity"/>
    <x v="3"/>
  </r>
  <r>
    <x v="211"/>
    <s v="Federico De Nora "/>
    <x v="211"/>
    <x v="40"/>
    <x v="9"/>
    <s v="electrodes"/>
    <x v="11"/>
  </r>
  <r>
    <x v="211"/>
    <s v="Dong Wei "/>
    <x v="211"/>
    <x v="22"/>
    <x v="4"/>
    <s v="pharmaceuticals"/>
    <x v="13"/>
  </r>
  <r>
    <x v="211"/>
    <s v="Sandeep Engineer "/>
    <x v="211"/>
    <x v="37"/>
    <x v="2"/>
    <s v="plastic pipes"/>
    <x v="11"/>
  </r>
  <r>
    <x v="211"/>
    <s v="Alceu Elias Feldmann "/>
    <x v="211"/>
    <x v="15"/>
    <x v="21"/>
    <s v="fertilizer"/>
    <x v="15"/>
  </r>
  <r>
    <x v="211"/>
    <s v="Frank Fertitta, III. "/>
    <x v="211"/>
    <x v="37"/>
    <x v="0"/>
    <s v="casinos, mixed martial arts"/>
    <x v="17"/>
  </r>
  <r>
    <x v="211"/>
    <s v="Lorenzo Fertitta "/>
    <x v="211"/>
    <x v="21"/>
    <x v="0"/>
    <s v="casinos, mixed martial arts"/>
    <x v="17"/>
  </r>
  <r>
    <x v="211"/>
    <s v="Doris Fisher "/>
    <x v="211"/>
    <x v="57"/>
    <x v="0"/>
    <s v="Gap"/>
    <x v="2"/>
  </r>
  <r>
    <x v="211"/>
    <s v="Alec Gores "/>
    <x v="211"/>
    <x v="45"/>
    <x v="0"/>
    <s v="private equity"/>
    <x v="3"/>
  </r>
  <r>
    <x v="211"/>
    <s v="Rajinder Gupta "/>
    <x v="211"/>
    <x v="43"/>
    <x v="2"/>
    <s v="textiles, paper"/>
    <x v="11"/>
  </r>
  <r>
    <x v="211"/>
    <s v="Igor Kesaev "/>
    <x v="211"/>
    <x v="38"/>
    <x v="16"/>
    <s v="tobacco distribution, retail"/>
    <x v="2"/>
  </r>
  <r>
    <x v="211"/>
    <s v="Raj Kumar &amp; Kishin RK "/>
    <x v="211"/>
    <x v="14"/>
    <x v="17"/>
    <s v="real estate"/>
    <x v="9"/>
  </r>
  <r>
    <x v="211"/>
    <s v="Li Hongxin &amp; family "/>
    <x v="211"/>
    <x v="45"/>
    <x v="4"/>
    <s v="paper &amp; related products"/>
    <x v="11"/>
  </r>
  <r>
    <x v="211"/>
    <s v="Liu Fangyi "/>
    <x v="211"/>
    <x v="23"/>
    <x v="4"/>
    <s v="medical equipment"/>
    <x v="13"/>
  </r>
  <r>
    <x v="211"/>
    <s v="Lu Zhongfang "/>
    <x v="211"/>
    <x v="31"/>
    <x v="4"/>
    <s v="education"/>
    <x v="0"/>
  </r>
  <r>
    <x v="211"/>
    <s v="Nirmal Minda "/>
    <x v="211"/>
    <x v="8"/>
    <x v="2"/>
    <s v="auto parts"/>
    <x v="0"/>
  </r>
  <r>
    <x v="211"/>
    <s v="Farhad Moshiri "/>
    <x v="211"/>
    <x v="3"/>
    <x v="20"/>
    <s v="diversified  "/>
    <x v="4"/>
  </r>
  <r>
    <x v="211"/>
    <s v="Hans Georg Naeder "/>
    <x v="211"/>
    <x v="37"/>
    <x v="7"/>
    <s v="prosthetics"/>
    <x v="11"/>
  </r>
  <r>
    <x v="211"/>
    <s v="Eren Ozmen "/>
    <x v="211"/>
    <x v="43"/>
    <x v="0"/>
    <s v="aerospace"/>
    <x v="11"/>
  </r>
  <r>
    <x v="211"/>
    <s v="Ronald Perelman "/>
    <x v="211"/>
    <x v="31"/>
    <x v="0"/>
    <s v="leveraged buyouts"/>
    <x v="3"/>
  </r>
  <r>
    <x v="211"/>
    <s v="Ravi Pillai "/>
    <x v="211"/>
    <x v="12"/>
    <x v="2"/>
    <s v="construction"/>
    <x v="16"/>
  </r>
  <r>
    <x v="211"/>
    <s v="Daniel Pritzker "/>
    <x v="211"/>
    <x v="50"/>
    <x v="0"/>
    <s v="hotels, investments"/>
    <x v="3"/>
  </r>
  <r>
    <x v="211"/>
    <s v="Matthias Reinhart "/>
    <x v="211"/>
    <x v="50"/>
    <x v="14"/>
    <s v="financial services"/>
    <x v="3"/>
  </r>
  <r>
    <x v="211"/>
    <s v="Alejandro Santo Domingo "/>
    <x v="211"/>
    <x v="64"/>
    <x v="0"/>
    <s v="beer"/>
    <x v="7"/>
  </r>
  <r>
    <x v="211"/>
    <s v="Vivek Chaand Sehgal "/>
    <x v="211"/>
    <x v="39"/>
    <x v="10"/>
    <s v="auto parts"/>
    <x v="0"/>
  </r>
  <r>
    <x v="211"/>
    <s v="Kavitark Ram Shriram "/>
    <x v="211"/>
    <x v="39"/>
    <x v="0"/>
    <s v="venture capital, Google"/>
    <x v="1"/>
  </r>
  <r>
    <x v="211"/>
    <s v="Hans Sy "/>
    <x v="211"/>
    <x v="3"/>
    <x v="37"/>
    <s v="diversified  "/>
    <x v="4"/>
  </r>
  <r>
    <x v="211"/>
    <s v="Herbert Sy "/>
    <x v="211"/>
    <x v="39"/>
    <x v="37"/>
    <s v="diversified  "/>
    <x v="4"/>
  </r>
  <r>
    <x v="211"/>
    <s v="Tahir &amp; family "/>
    <x v="211"/>
    <x v="48"/>
    <x v="13"/>
    <s v="diversified  "/>
    <x v="4"/>
  </r>
  <r>
    <x v="211"/>
    <s v="Wang Linpeng "/>
    <x v="211"/>
    <x v="21"/>
    <x v="4"/>
    <s v="furniture retailing"/>
    <x v="16"/>
  </r>
  <r>
    <x v="211"/>
    <s v="David Wertheim "/>
    <x v="211"/>
    <x v="8"/>
    <x v="22"/>
    <s v="Coca Cola Israel"/>
    <x v="7"/>
  </r>
  <r>
    <x v="211"/>
    <s v="Oprah Winfrey "/>
    <x v="211"/>
    <x v="12"/>
    <x v="0"/>
    <s v="TV shows"/>
    <x v="5"/>
  </r>
  <r>
    <x v="211"/>
    <s v="Xingming Zhu "/>
    <x v="211"/>
    <x v="38"/>
    <x v="4"/>
    <s v="electrical equipment"/>
    <x v="11"/>
  </r>
  <r>
    <x v="212"/>
    <s v="Abdulla Al Futtaim &amp; family "/>
    <x v="212"/>
    <x v="8"/>
    <x v="58"/>
    <s v="auto dealers, investments"/>
    <x v="0"/>
  </r>
  <r>
    <x v="212"/>
    <s v="Suhail Bahwan "/>
    <x v="212"/>
    <x v="30"/>
    <x v="59"/>
    <s v="diversified  "/>
    <x v="4"/>
  </r>
  <r>
    <x v="212"/>
    <s v="Ulrike Baro "/>
    <x v="212"/>
    <x v="8"/>
    <x v="7"/>
    <s v="biopharmaceuticals"/>
    <x v="13"/>
  </r>
  <r>
    <x v="212"/>
    <s v="David Baszucki "/>
    <x v="212"/>
    <x v="9"/>
    <x v="0"/>
    <s v="online games"/>
    <x v="5"/>
  </r>
  <r>
    <x v="212"/>
    <s v="Thor Bjorgolfsson "/>
    <x v="212"/>
    <x v="38"/>
    <x v="60"/>
    <s v="investments"/>
    <x v="4"/>
  </r>
  <r>
    <x v="212"/>
    <s v="Charles Bronfman "/>
    <x v="212"/>
    <x v="57"/>
    <x v="5"/>
    <s v="liquor"/>
    <x v="7"/>
  </r>
  <r>
    <x v="212"/>
    <s v="Chen Qiongxiang "/>
    <x v="212"/>
    <x v="8"/>
    <x v="4"/>
    <s v="batteries"/>
    <x v="15"/>
  </r>
  <r>
    <x v="212"/>
    <s v="Chen Tei-fu "/>
    <x v="212"/>
    <x v="2"/>
    <x v="30"/>
    <s v="herbal products"/>
    <x v="2"/>
  </r>
  <r>
    <x v="212"/>
    <s v="Chuchat Petaumpai &amp; Daonapa Petampai "/>
    <x v="212"/>
    <x v="45"/>
    <x v="27"/>
    <s v="motorcycle loans"/>
    <x v="3"/>
  </r>
  <r>
    <x v="212"/>
    <s v="Leon G. Cooperman "/>
    <x v="212"/>
    <x v="55"/>
    <x v="0"/>
    <s v="hedge funds"/>
    <x v="3"/>
  </r>
  <r>
    <x v="212"/>
    <s v="Smita Crishna-Godrej "/>
    <x v="212"/>
    <x v="28"/>
    <x v="2"/>
    <s v="consumer goods"/>
    <x v="4"/>
  </r>
  <r>
    <x v="212"/>
    <s v="Jacques D'Amours "/>
    <x v="212"/>
    <x v="39"/>
    <x v="5"/>
    <s v="convenience stores"/>
    <x v="2"/>
  </r>
  <r>
    <x v="212"/>
    <s v="Maria Del Pino "/>
    <x v="212"/>
    <x v="3"/>
    <x v="6"/>
    <s v="construction"/>
    <x v="16"/>
  </r>
  <r>
    <x v="212"/>
    <s v="Yoichi &amp; Keiko Erikawa "/>
    <x v="212"/>
    <x v="8"/>
    <x v="12"/>
    <s v="videogames"/>
    <x v="5"/>
  </r>
  <r>
    <x v="212"/>
    <s v="Gerald Ford "/>
    <x v="212"/>
    <x v="7"/>
    <x v="0"/>
    <s v="banking"/>
    <x v="3"/>
  </r>
  <r>
    <x v="212"/>
    <s v="Adi Godrej "/>
    <x v="212"/>
    <x v="10"/>
    <x v="2"/>
    <s v="consumer goods"/>
    <x v="4"/>
  </r>
  <r>
    <x v="212"/>
    <s v="Jamshyd Godrej "/>
    <x v="212"/>
    <x v="2"/>
    <x v="2"/>
    <s v="diversified  "/>
    <x v="4"/>
  </r>
  <r>
    <x v="212"/>
    <s v="Nadir Godrej "/>
    <x v="212"/>
    <x v="28"/>
    <x v="2"/>
    <s v="consumer goods"/>
    <x v="4"/>
  </r>
  <r>
    <x v="212"/>
    <s v="Sanjiv Goenka "/>
    <x v="212"/>
    <x v="42"/>
    <x v="2"/>
    <s v="diversified  "/>
    <x v="4"/>
  </r>
  <r>
    <x v="212"/>
    <s v="Stein Erik Hagen "/>
    <x v="212"/>
    <x v="39"/>
    <x v="40"/>
    <s v="consumer goods"/>
    <x v="2"/>
  </r>
  <r>
    <x v="212"/>
    <s v="Donald Horton &amp; family "/>
    <x v="212"/>
    <x v="15"/>
    <x v="0"/>
    <s v="homebuilding"/>
    <x v="9"/>
  </r>
  <r>
    <x v="212"/>
    <s v="Hu Yangzhong "/>
    <x v="212"/>
    <x v="18"/>
    <x v="4"/>
    <s v="technology"/>
    <x v="1"/>
  </r>
  <r>
    <x v="212"/>
    <s v="Baba Kalyani "/>
    <x v="212"/>
    <x v="2"/>
    <x v="2"/>
    <s v="engineering"/>
    <x v="16"/>
  </r>
  <r>
    <x v="212"/>
    <s v="Stephen Lansdown "/>
    <x v="212"/>
    <x v="45"/>
    <x v="61"/>
    <s v="financial services"/>
    <x v="3"/>
  </r>
  <r>
    <x v="212"/>
    <s v="Mark Leonard &amp; family "/>
    <x v="212"/>
    <x v="39"/>
    <x v="5"/>
    <s v="software"/>
    <x v="1"/>
  </r>
  <r>
    <x v="212"/>
    <s v="William Li "/>
    <x v="212"/>
    <x v="66"/>
    <x v="4"/>
    <s v="electric vehicles"/>
    <x v="0"/>
  </r>
  <r>
    <x v="212"/>
    <s v="K.C. Liu "/>
    <x v="212"/>
    <x v="12"/>
    <x v="30"/>
    <s v="manufacturing"/>
    <x v="1"/>
  </r>
  <r>
    <x v="212"/>
    <s v="Liu Xiaodong "/>
    <x v="212"/>
    <x v="40"/>
    <x v="4"/>
    <s v="flavorings"/>
    <x v="11"/>
  </r>
  <r>
    <x v="212"/>
    <s v="Aloke Lohia "/>
    <x v="212"/>
    <x v="43"/>
    <x v="2"/>
    <s v="petrochemicals"/>
    <x v="11"/>
  </r>
  <r>
    <x v="212"/>
    <s v="Mohamed Mansour "/>
    <x v="212"/>
    <x v="41"/>
    <x v="38"/>
    <s v="diversified  "/>
    <x v="4"/>
  </r>
  <r>
    <x v="212"/>
    <s v="Kishore Mariwala "/>
    <x v="212"/>
    <x v="60"/>
    <x v="2"/>
    <s v="consumer goods"/>
    <x v="7"/>
  </r>
  <r>
    <x v="212"/>
    <s v="Jed McCaleb "/>
    <x v="212"/>
    <x v="66"/>
    <x v="0"/>
    <s v="cryptocurrency"/>
    <x v="3"/>
  </r>
  <r>
    <x v="212"/>
    <s v="Enhua Mi "/>
    <x v="212"/>
    <x v="8"/>
    <x v="4"/>
    <s v="retail"/>
    <x v="2"/>
  </r>
  <r>
    <x v="212"/>
    <s v="Willy Michel "/>
    <x v="212"/>
    <x v="26"/>
    <x v="14"/>
    <s v="medical devices"/>
    <x v="13"/>
  </r>
  <r>
    <x v="212"/>
    <s v="Lachhman Das Mittal "/>
    <x v="212"/>
    <x v="4"/>
    <x v="2"/>
    <s v="tractors"/>
    <x v="0"/>
  </r>
  <r>
    <x v="212"/>
    <s v="Ravi Modi "/>
    <x v="212"/>
    <x v="64"/>
    <x v="2"/>
    <s v="readymade garments"/>
    <x v="2"/>
  </r>
  <r>
    <x v="212"/>
    <s v="Charles Munger "/>
    <x v="212"/>
    <x v="49"/>
    <x v="0"/>
    <s v="Berkshire Hathaway"/>
    <x v="3"/>
  </r>
  <r>
    <x v="212"/>
    <s v="Rishad Naoroji "/>
    <x v="212"/>
    <x v="48"/>
    <x v="2"/>
    <s v="consumer goods"/>
    <x v="4"/>
  </r>
  <r>
    <x v="212"/>
    <s v="Yongpei Ni &amp; family "/>
    <x v="212"/>
    <x v="48"/>
    <x v="4"/>
    <s v="beverages"/>
    <x v="7"/>
  </r>
  <r>
    <x v="212"/>
    <s v="Fatih Ozmen "/>
    <x v="212"/>
    <x v="8"/>
    <x v="0"/>
    <s v="aerospace"/>
    <x v="11"/>
  </r>
  <r>
    <x v="212"/>
    <s v="Qiu Minxiu "/>
    <x v="212"/>
    <x v="29"/>
    <x v="4"/>
    <s v="semiconductors"/>
    <x v="1"/>
  </r>
  <r>
    <x v="212"/>
    <s v="Stewart Rahr "/>
    <x v="212"/>
    <x v="29"/>
    <x v="0"/>
    <s v="drug distribution"/>
    <x v="13"/>
  </r>
  <r>
    <x v="212"/>
    <s v="Prathap Reddy "/>
    <x v="212"/>
    <x v="57"/>
    <x v="2"/>
    <s v="healthcare"/>
    <x v="13"/>
  </r>
  <r>
    <x v="212"/>
    <s v="Chad Richison "/>
    <x v="212"/>
    <x v="22"/>
    <x v="0"/>
    <s v="payroll processing"/>
    <x v="1"/>
  </r>
  <r>
    <x v="212"/>
    <s v="Karin Sartorius-Herbst "/>
    <x v="212"/>
    <x v="8"/>
    <x v="7"/>
    <s v="biopharmaceuticals"/>
    <x v="13"/>
  </r>
  <r>
    <x v="212"/>
    <s v="Christiane Schoeller "/>
    <x v="212"/>
    <x v="8"/>
    <x v="7"/>
    <s v="publishing"/>
    <x v="5"/>
  </r>
  <r>
    <x v="212"/>
    <s v="Suh Kyung-bae "/>
    <x v="212"/>
    <x v="9"/>
    <x v="34"/>
    <s v="cosmetics"/>
    <x v="2"/>
  </r>
  <r>
    <x v="212"/>
    <s v="Glen Taylor "/>
    <x v="212"/>
    <x v="10"/>
    <x v="0"/>
    <s v="printing"/>
    <x v="14"/>
  </r>
  <r>
    <x v="212"/>
    <s v="Nadia Thiele "/>
    <x v="212"/>
    <x v="52"/>
    <x v="7"/>
    <s v="investments"/>
    <x v="3"/>
  </r>
  <r>
    <x v="212"/>
    <s v="Wang Minwen "/>
    <x v="212"/>
    <x v="1"/>
    <x v="4"/>
    <s v="semiconductor"/>
    <x v="1"/>
  </r>
  <r>
    <x v="212"/>
    <s v="Huijiao Yu "/>
    <x v="212"/>
    <x v="32"/>
    <x v="4"/>
    <s v="package delivery"/>
    <x v="8"/>
  </r>
  <r>
    <x v="212"/>
    <s v="Zhang Ning &amp; family "/>
    <x v="212"/>
    <x v="6"/>
    <x v="5"/>
    <s v="chemicals"/>
    <x v="11"/>
  </r>
  <r>
    <x v="212"/>
    <s v="Zhao Tao "/>
    <x v="212"/>
    <x v="32"/>
    <x v="17"/>
    <s v="pharmaceuticals"/>
    <x v="13"/>
  </r>
  <r>
    <x v="212"/>
    <s v="Hongyi Zhou "/>
    <x v="212"/>
    <x v="22"/>
    <x v="4"/>
    <s v="security software"/>
    <x v="1"/>
  </r>
  <r>
    <x v="213"/>
    <s v="Rajendra Agarwal "/>
    <x v="213"/>
    <x v="43"/>
    <x v="2"/>
    <s v="pharmaceuticals"/>
    <x v="13"/>
  </r>
  <r>
    <x v="213"/>
    <s v="George Argyros &amp; family "/>
    <x v="213"/>
    <x v="24"/>
    <x v="0"/>
    <s v="real estate, investments"/>
    <x v="9"/>
  </r>
  <r>
    <x v="213"/>
    <s v="Edward Bass "/>
    <x v="213"/>
    <x v="29"/>
    <x v="0"/>
    <s v="oil, investments"/>
    <x v="15"/>
  </r>
  <r>
    <x v="213"/>
    <s v="Banwari Lal Bawri "/>
    <x v="213"/>
    <x v="45"/>
    <x v="2"/>
    <s v="pharmaceuticals"/>
    <x v="13"/>
  </r>
  <r>
    <x v="213"/>
    <s v="Girdhari Lal Bawri "/>
    <x v="213"/>
    <x v="41"/>
    <x v="2"/>
    <s v="pharmaceuticals"/>
    <x v="13"/>
  </r>
  <r>
    <x v="213"/>
    <s v="Chao Teng-hsiung "/>
    <x v="213"/>
    <x v="7"/>
    <x v="30"/>
    <s v="real estate"/>
    <x v="9"/>
  </r>
  <r>
    <x v="213"/>
    <s v="Zhisong Chen "/>
    <x v="213"/>
    <x v="32"/>
    <x v="4"/>
    <s v="communication equipment"/>
    <x v="1"/>
  </r>
  <r>
    <x v="213"/>
    <s v="Chey Tae-won "/>
    <x v="213"/>
    <x v="42"/>
    <x v="34"/>
    <s v="oil, semiconductor"/>
    <x v="6"/>
  </r>
  <r>
    <x v="213"/>
    <s v="Choo Chong Ngen "/>
    <x v="213"/>
    <x v="12"/>
    <x v="17"/>
    <s v="hotels"/>
    <x v="9"/>
  </r>
  <r>
    <x v="213"/>
    <s v="John Coates "/>
    <x v="213"/>
    <x v="23"/>
    <x v="20"/>
    <s v="online gambling"/>
    <x v="12"/>
  </r>
  <r>
    <x v="213"/>
    <s v="Alexandra Daitch "/>
    <x v="213"/>
    <x v="9"/>
    <x v="0"/>
    <s v="Cargill"/>
    <x v="7"/>
  </r>
  <r>
    <x v="213"/>
    <s v="Chetan Dube "/>
    <x v="213"/>
    <x v="32"/>
    <x v="0"/>
    <s v="technology"/>
    <x v="1"/>
  </r>
  <r>
    <x v="213"/>
    <s v="Daniel Ek "/>
    <x v="213"/>
    <x v="61"/>
    <x v="18"/>
    <s v="Spotify"/>
    <x v="1"/>
  </r>
  <r>
    <x v="213"/>
    <s v="John Fisher "/>
    <x v="213"/>
    <x v="37"/>
    <x v="0"/>
    <s v="Gap"/>
    <x v="2"/>
  </r>
  <r>
    <x v="213"/>
    <s v="Bernard Fraisse &amp; family "/>
    <x v="213"/>
    <x v="39"/>
    <x v="1"/>
    <s v="pharmaceuticals"/>
    <x v="13"/>
  </r>
  <r>
    <x v="213"/>
    <s v="William Franke "/>
    <x v="213"/>
    <x v="20"/>
    <x v="0"/>
    <s v="low-cost airlines"/>
    <x v="4"/>
  </r>
  <r>
    <x v="213"/>
    <s v="Caroline Hagen Kjos "/>
    <x v="213"/>
    <x v="19"/>
    <x v="40"/>
    <s v="conglomerate"/>
    <x v="4"/>
  </r>
  <r>
    <x v="213"/>
    <s v="Lam Kong "/>
    <x v="213"/>
    <x v="18"/>
    <x v="4"/>
    <s v="pharmaceuticals"/>
    <x v="13"/>
  </r>
  <r>
    <x v="213"/>
    <s v="Hans Langer "/>
    <x v="213"/>
    <x v="48"/>
    <x v="7"/>
    <s v="3D printing"/>
    <x v="11"/>
  </r>
  <r>
    <x v="213"/>
    <s v="Joe Lau "/>
    <x v="213"/>
    <x v="69"/>
    <x v="0"/>
    <s v="blockchain, technology"/>
    <x v="1"/>
  </r>
  <r>
    <x v="213"/>
    <s v="Kevin David Lehmann "/>
    <x v="213"/>
    <x v="70"/>
    <x v="7"/>
    <s v="drugstores"/>
    <x v="2"/>
  </r>
  <r>
    <x v="213"/>
    <s v="Liang Qin &amp; family "/>
    <x v="213"/>
    <x v="0"/>
    <x v="4"/>
    <s v="semiconductor devices"/>
    <x v="1"/>
  </r>
  <r>
    <x v="213"/>
    <s v="Peter Lim "/>
    <x v="213"/>
    <x v="12"/>
    <x v="17"/>
    <s v="investments"/>
    <x v="3"/>
  </r>
  <r>
    <x v="213"/>
    <s v="Sarah MacMillan "/>
    <x v="213"/>
    <x v="12"/>
    <x v="0"/>
    <s v="Cargill"/>
    <x v="7"/>
  </r>
  <r>
    <x v="213"/>
    <s v="Kalanithi Maran "/>
    <x v="213"/>
    <x v="32"/>
    <x v="2"/>
    <s v="media"/>
    <x v="5"/>
  </r>
  <r>
    <x v="213"/>
    <s v="Lirio Parisotto "/>
    <x v="213"/>
    <x v="12"/>
    <x v="21"/>
    <s v="investments"/>
    <x v="3"/>
  </r>
  <r>
    <x v="213"/>
    <s v="Rajan Raheja &amp; family "/>
    <x v="213"/>
    <x v="14"/>
    <x v="2"/>
    <s v="diversified  "/>
    <x v="4"/>
  </r>
  <r>
    <x v="213"/>
    <s v="Alberto Roemmers "/>
    <x v="213"/>
    <x v="63"/>
    <x v="52"/>
    <s v="pharmaceuticals"/>
    <x v="13"/>
  </r>
  <r>
    <x v="213"/>
    <s v="Rodney Sacks "/>
    <x v="213"/>
    <x v="15"/>
    <x v="0"/>
    <s v="energy drinks"/>
    <x v="7"/>
  </r>
  <r>
    <x v="213"/>
    <s v="Ferit Faik Sahenk "/>
    <x v="213"/>
    <x v="1"/>
    <x v="49"/>
    <s v="diversified  "/>
    <x v="4"/>
  </r>
  <r>
    <x v="213"/>
    <s v="Hilton Schlosberg "/>
    <x v="213"/>
    <x v="45"/>
    <x v="20"/>
    <s v="energy drinks"/>
    <x v="7"/>
  </r>
  <r>
    <x v="213"/>
    <s v="Alberto Siccardi &amp; family "/>
    <x v="213"/>
    <x v="7"/>
    <x v="14"/>
    <s v="medical devices"/>
    <x v="13"/>
  </r>
  <r>
    <x v="213"/>
    <s v="Salil Singhal "/>
    <x v="213"/>
    <x v="41"/>
    <x v="2"/>
    <s v="agrochemicals"/>
    <x v="11"/>
  </r>
  <r>
    <x v="213"/>
    <s v="Lucy Stitzer "/>
    <x v="213"/>
    <x v="50"/>
    <x v="0"/>
    <s v="Cargill"/>
    <x v="7"/>
  </r>
  <r>
    <x v="213"/>
    <s v="Otto Toto Sugiri "/>
    <x v="213"/>
    <x v="12"/>
    <x v="13"/>
    <s v="data centers"/>
    <x v="1"/>
  </r>
  <r>
    <x v="213"/>
    <s v="Harley Sy "/>
    <x v="213"/>
    <x v="50"/>
    <x v="37"/>
    <s v="diversified  "/>
    <x v="4"/>
  </r>
  <r>
    <x v="213"/>
    <s v="Teresita Sy-Coson "/>
    <x v="213"/>
    <x v="28"/>
    <x v="37"/>
    <s v="diversified  "/>
    <x v="4"/>
  </r>
  <r>
    <x v="213"/>
    <s v="Katsumi Tada "/>
    <x v="213"/>
    <x v="29"/>
    <x v="12"/>
    <s v="real estate"/>
    <x v="9"/>
  </r>
  <r>
    <x v="213"/>
    <s v="Tang Yiu "/>
    <x v="213"/>
    <x v="56"/>
    <x v="8"/>
    <s v="fashion retail"/>
    <x v="2"/>
  </r>
  <r>
    <x v="213"/>
    <s v="Jeff Tangney "/>
    <x v="213"/>
    <x v="5"/>
    <x v="0"/>
    <s v="healthcare IT"/>
    <x v="13"/>
  </r>
  <r>
    <x v="213"/>
    <s v="Lottie Tham &amp; family "/>
    <x v="213"/>
    <x v="15"/>
    <x v="18"/>
    <s v="H&amp;M"/>
    <x v="2"/>
  </r>
  <r>
    <x v="213"/>
    <s v="T.Y. Tsai "/>
    <x v="213"/>
    <x v="45"/>
    <x v="30"/>
    <s v="finance"/>
    <x v="3"/>
  </r>
  <r>
    <x v="213"/>
    <s v="Timur Turlov "/>
    <x v="213"/>
    <x v="62"/>
    <x v="16"/>
    <s v="stock brokerage"/>
    <x v="3"/>
  </r>
  <r>
    <x v="213"/>
    <s v="Hamdi Ulukaya "/>
    <x v="213"/>
    <x v="5"/>
    <x v="49"/>
    <s v="greek yogurt"/>
    <x v="7"/>
  </r>
  <r>
    <x v="213"/>
    <s v="Peter Unger "/>
    <x v="213"/>
    <x v="7"/>
    <x v="7"/>
    <s v="auto repair"/>
    <x v="0"/>
  </r>
  <r>
    <x v="213"/>
    <s v="Nikil Viswanathan "/>
    <x v="213"/>
    <x v="62"/>
    <x v="0"/>
    <s v="blockchain technology"/>
    <x v="1"/>
  </r>
  <r>
    <x v="213"/>
    <s v="Anthony Wood "/>
    <x v="213"/>
    <x v="32"/>
    <x v="0"/>
    <s v="Roku"/>
    <x v="1"/>
  </r>
  <r>
    <x v="213"/>
    <s v="Zhang Hongwei "/>
    <x v="213"/>
    <x v="14"/>
    <x v="4"/>
    <s v="oil, banking"/>
    <x v="4"/>
  </r>
  <r>
    <x v="213"/>
    <s v="Zhang Li "/>
    <x v="213"/>
    <x v="45"/>
    <x v="4"/>
    <s v="real estate"/>
    <x v="9"/>
  </r>
  <r>
    <x v="214"/>
    <s v="Houshan Bai "/>
    <x v="214"/>
    <x v="1"/>
    <x v="4"/>
    <s v="lithium battery"/>
    <x v="15"/>
  </r>
  <r>
    <x v="214"/>
    <s v="Alex Beard "/>
    <x v="214"/>
    <x v="40"/>
    <x v="20"/>
    <s v="mining, commodities"/>
    <x v="10"/>
  </r>
  <r>
    <x v="214"/>
    <s v="Koos Bekker "/>
    <x v="214"/>
    <x v="45"/>
    <x v="36"/>
    <s v="media, investments"/>
    <x v="5"/>
  </r>
  <r>
    <x v="214"/>
    <s v="William Boyd &amp; family "/>
    <x v="214"/>
    <x v="57"/>
    <x v="0"/>
    <s v="casinos, banking"/>
    <x v="12"/>
  </r>
  <r>
    <x v="214"/>
    <s v="Timothy Boyle "/>
    <x v="214"/>
    <x v="15"/>
    <x v="0"/>
    <s v="Columbia Sportswear"/>
    <x v="2"/>
  </r>
  <r>
    <x v="214"/>
    <s v="Anand Burman "/>
    <x v="214"/>
    <x v="45"/>
    <x v="2"/>
    <s v="consumer goods"/>
    <x v="7"/>
  </r>
  <r>
    <x v="214"/>
    <s v="Richard Chandler "/>
    <x v="214"/>
    <x v="43"/>
    <x v="33"/>
    <s v="investments"/>
    <x v="3"/>
  </r>
  <r>
    <x v="214"/>
    <s v="R.G. Chandramogan "/>
    <x v="214"/>
    <x v="2"/>
    <x v="2"/>
    <s v="dairy"/>
    <x v="7"/>
  </r>
  <r>
    <x v="214"/>
    <s v="Cho Young-sik "/>
    <x v="214"/>
    <x v="37"/>
    <x v="34"/>
    <s v="diagnostics"/>
    <x v="13"/>
  </r>
  <r>
    <x v="214"/>
    <s v="Chu Lam Yiu "/>
    <x v="214"/>
    <x v="23"/>
    <x v="8"/>
    <s v="flavorings"/>
    <x v="11"/>
  </r>
  <r>
    <x v="214"/>
    <s v="Kommer Damen "/>
    <x v="214"/>
    <x v="55"/>
    <x v="23"/>
    <s v="shipbuilding"/>
    <x v="11"/>
  </r>
  <r>
    <x v="214"/>
    <s v="Henry Davis "/>
    <x v="214"/>
    <x v="28"/>
    <x v="0"/>
    <s v="beef processing"/>
    <x v="7"/>
  </r>
  <r>
    <x v="214"/>
    <s v="Ray Davis "/>
    <x v="214"/>
    <x v="10"/>
    <x v="0"/>
    <s v="pipelines"/>
    <x v="15"/>
  </r>
  <r>
    <x v="214"/>
    <s v="Stephen Feinberg "/>
    <x v="214"/>
    <x v="50"/>
    <x v="0"/>
    <s v="private equity"/>
    <x v="3"/>
  </r>
  <r>
    <x v="214"/>
    <s v="Kenneth Feld &amp; family "/>
    <x v="214"/>
    <x v="2"/>
    <x v="0"/>
    <s v="live entertainment"/>
    <x v="5"/>
  </r>
  <r>
    <x v="214"/>
    <s v="Alexander Frolov "/>
    <x v="214"/>
    <x v="18"/>
    <x v="16"/>
    <s v="mining, steel"/>
    <x v="10"/>
  </r>
  <r>
    <x v="214"/>
    <s v="Mario Germano Giuliani "/>
    <x v="214"/>
    <x v="0"/>
    <x v="14"/>
    <s v="pharmaceuticals"/>
    <x v="13"/>
  </r>
  <r>
    <x v="214"/>
    <s v="Serge Godin "/>
    <x v="214"/>
    <x v="15"/>
    <x v="5"/>
    <s v="information technology"/>
    <x v="1"/>
  </r>
  <r>
    <x v="214"/>
    <s v="Noam Gottesman "/>
    <x v="214"/>
    <x v="37"/>
    <x v="0"/>
    <s v="hedge funds"/>
    <x v="3"/>
  </r>
  <r>
    <x v="214"/>
    <s v="Philip &amp; Cristina Green "/>
    <x v="214"/>
    <x v="48"/>
    <x v="20"/>
    <s v="fashion retail"/>
    <x v="2"/>
  </r>
  <r>
    <x v="214"/>
    <s v="Yusuf Hamied "/>
    <x v="214"/>
    <x v="24"/>
    <x v="2"/>
    <s v="pharmaceuticals"/>
    <x v="13"/>
  </r>
  <r>
    <x v="214"/>
    <s v="Bill Haslam "/>
    <x v="214"/>
    <x v="43"/>
    <x v="0"/>
    <s v="gas stations"/>
    <x v="2"/>
  </r>
  <r>
    <x v="214"/>
    <s v="Hans-Werner Hector "/>
    <x v="214"/>
    <x v="11"/>
    <x v="7"/>
    <s v="SAP"/>
    <x v="1"/>
  </r>
  <r>
    <x v="214"/>
    <s v="Ho Hung Anh "/>
    <x v="214"/>
    <x v="22"/>
    <x v="41"/>
    <s v="consumer products, banking"/>
    <x v="3"/>
  </r>
  <r>
    <x v="214"/>
    <s v="Douglas Hsu "/>
    <x v="214"/>
    <x v="31"/>
    <x v="30"/>
    <s v="diversified  "/>
    <x v="4"/>
  </r>
  <r>
    <x v="214"/>
    <s v="Erman Ilicak "/>
    <x v="214"/>
    <x v="40"/>
    <x v="49"/>
    <s v="construction"/>
    <x v="16"/>
  </r>
  <r>
    <x v="214"/>
    <s v="Zhaobai Jiang "/>
    <x v="214"/>
    <x v="1"/>
    <x v="4"/>
    <s v="real estate"/>
    <x v="9"/>
  </r>
  <r>
    <x v="214"/>
    <s v="Osman Kibar "/>
    <x v="214"/>
    <x v="22"/>
    <x v="0"/>
    <s v="biotech"/>
    <x v="13"/>
  </r>
  <r>
    <x v="214"/>
    <s v="Adam Kwok "/>
    <x v="214"/>
    <x v="61"/>
    <x v="8"/>
    <s v="real estate"/>
    <x v="9"/>
  </r>
  <r>
    <x v="214"/>
    <s v="Frank Laukien "/>
    <x v="214"/>
    <x v="50"/>
    <x v="0"/>
    <s v="scientific equipment"/>
    <x v="11"/>
  </r>
  <r>
    <x v="214"/>
    <s v="Louis Le Duff "/>
    <x v="214"/>
    <x v="26"/>
    <x v="1"/>
    <s v="bakeries"/>
    <x v="7"/>
  </r>
  <r>
    <x v="214"/>
    <s v="Solomon Lew "/>
    <x v="214"/>
    <x v="7"/>
    <x v="10"/>
    <s v="retail"/>
    <x v="2"/>
  </r>
  <r>
    <x v="214"/>
    <s v="Liang Rubo "/>
    <x v="214"/>
    <x v="61"/>
    <x v="4"/>
    <s v="TikTok"/>
    <x v="1"/>
  </r>
  <r>
    <x v="214"/>
    <s v="Liang Zhaoxian "/>
    <x v="214"/>
    <x v="18"/>
    <x v="4"/>
    <s v="appliances"/>
    <x v="11"/>
  </r>
  <r>
    <x v="214"/>
    <s v="Prayudh Mahagitsiri "/>
    <x v="214"/>
    <x v="29"/>
    <x v="27"/>
    <s v="coffee, shipping"/>
    <x v="7"/>
  </r>
  <r>
    <x v="214"/>
    <s v="Clayton Mathile "/>
    <x v="214"/>
    <x v="34"/>
    <x v="0"/>
    <s v="pet food"/>
    <x v="7"/>
  </r>
  <r>
    <x v="214"/>
    <s v="Erwin Franz Mueller "/>
    <x v="214"/>
    <x v="35"/>
    <x v="7"/>
    <s v="drugstores"/>
    <x v="2"/>
  </r>
  <r>
    <x v="214"/>
    <s v="David Murdock "/>
    <x v="214"/>
    <x v="49"/>
    <x v="0"/>
    <s v="Dole, real estate"/>
    <x v="7"/>
  </r>
  <r>
    <x v="214"/>
    <s v="Rubens Ometto Silveira Mello "/>
    <x v="214"/>
    <x v="15"/>
    <x v="21"/>
    <s v="sugar, ethanol"/>
    <x v="15"/>
  </r>
  <r>
    <x v="214"/>
    <s v="Erik Paulsson &amp; family "/>
    <x v="214"/>
    <x v="10"/>
    <x v="18"/>
    <s v="construction, real estate"/>
    <x v="9"/>
  </r>
  <r>
    <x v="214"/>
    <s v="Heloise Pratt "/>
    <x v="214"/>
    <x v="9"/>
    <x v="10"/>
    <s v="manufacturing, investment"/>
    <x v="11"/>
  </r>
  <r>
    <x v="214"/>
    <s v="Qiu Jianping &amp; family "/>
    <x v="214"/>
    <x v="37"/>
    <x v="4"/>
    <s v="hand tools"/>
    <x v="11"/>
  </r>
  <r>
    <x v="214"/>
    <s v="Dirk Rossmann &amp; family "/>
    <x v="214"/>
    <x v="26"/>
    <x v="7"/>
    <s v="drugstores"/>
    <x v="2"/>
  </r>
  <r>
    <x v="214"/>
    <s v="Karin Schick "/>
    <x v="214"/>
    <x v="8"/>
    <x v="7"/>
    <s v="information technology"/>
    <x v="1"/>
  </r>
  <r>
    <x v="214"/>
    <s v="Stephan Schmidheiny "/>
    <x v="214"/>
    <x v="41"/>
    <x v="14"/>
    <s v="investments"/>
    <x v="3"/>
  </r>
  <r>
    <x v="214"/>
    <s v="Wenrong Shen "/>
    <x v="214"/>
    <x v="29"/>
    <x v="4"/>
    <s v="steel production"/>
    <x v="10"/>
  </r>
  <r>
    <x v="214"/>
    <s v="Guangxin Sun "/>
    <x v="214"/>
    <x v="9"/>
    <x v="4"/>
    <s v="diversified  "/>
    <x v="4"/>
  </r>
  <r>
    <x v="214"/>
    <s v="Mengquan Sun &amp; family "/>
    <x v="214"/>
    <x v="15"/>
    <x v="4"/>
    <s v="edible oil"/>
    <x v="7"/>
  </r>
  <r>
    <x v="214"/>
    <s v="Thomas Tull "/>
    <x v="214"/>
    <x v="22"/>
    <x v="0"/>
    <s v="movies, investments"/>
    <x v="5"/>
  </r>
  <r>
    <x v="214"/>
    <s v="Ted Turner "/>
    <x v="214"/>
    <x v="30"/>
    <x v="0"/>
    <s v="cable television"/>
    <x v="5"/>
  </r>
  <r>
    <x v="214"/>
    <s v="David Walentas "/>
    <x v="214"/>
    <x v="30"/>
    <x v="0"/>
    <s v="real estate"/>
    <x v="9"/>
  </r>
  <r>
    <x v="214"/>
    <s v="Yingming Wu "/>
    <x v="214"/>
    <x v="38"/>
    <x v="4"/>
    <s v="batteries"/>
    <x v="15"/>
  </r>
  <r>
    <x v="214"/>
    <s v="Yingzhuo Xu "/>
    <x v="214"/>
    <x v="40"/>
    <x v="4"/>
    <s v="agribusiness"/>
    <x v="7"/>
  </r>
  <r>
    <x v="214"/>
    <s v="Christoph Zeller "/>
    <x v="214"/>
    <x v="8"/>
    <x v="62"/>
    <s v="dental materials"/>
    <x v="13"/>
  </r>
  <r>
    <x v="214"/>
    <s v="Zhang Wanzhen "/>
    <x v="214"/>
    <x v="15"/>
    <x v="4"/>
    <s v="electronics components"/>
    <x v="11"/>
  </r>
  <r>
    <x v="214"/>
    <s v="Xiaojuan Zhang "/>
    <x v="214"/>
    <x v="23"/>
    <x v="4"/>
    <s v="logistics"/>
    <x v="8"/>
  </r>
  <r>
    <x v="215"/>
    <s v="Michael Ashcroft "/>
    <x v="215"/>
    <x v="29"/>
    <x v="20"/>
    <s v="security"/>
    <x v="3"/>
  </r>
  <r>
    <x v="215"/>
    <s v="Alex Atallah "/>
    <x v="215"/>
    <x v="33"/>
    <x v="0"/>
    <s v="online marketplace"/>
    <x v="1"/>
  </r>
  <r>
    <x v="215"/>
    <s v="Brett Blundy "/>
    <x v="215"/>
    <x v="50"/>
    <x v="10"/>
    <s v="retail, agribusiness"/>
    <x v="2"/>
  </r>
  <r>
    <x v="215"/>
    <s v="Chris Britt "/>
    <x v="215"/>
    <x v="5"/>
    <x v="0"/>
    <s v="fintech"/>
    <x v="3"/>
  </r>
  <r>
    <x v="215"/>
    <s v="Cen Junda "/>
    <x v="215"/>
    <x v="18"/>
    <x v="4"/>
    <s v="pharmaceuticals"/>
    <x v="13"/>
  </r>
  <r>
    <x v="215"/>
    <s v="Yadu Hari Dalmia &amp; family "/>
    <x v="215"/>
    <x v="41"/>
    <x v="2"/>
    <s v="cement"/>
    <x v="11"/>
  </r>
  <r>
    <x v="215"/>
    <s v="Zhenggang Dou "/>
    <x v="215"/>
    <x v="12"/>
    <x v="4"/>
    <s v="energy, chemicals"/>
    <x v="4"/>
  </r>
  <r>
    <x v="215"/>
    <s v="Weimin Du "/>
    <x v="215"/>
    <x v="1"/>
    <x v="4"/>
    <s v="vaccines"/>
    <x v="13"/>
  </r>
  <r>
    <x v="215"/>
    <s v="Devin Finzer "/>
    <x v="215"/>
    <x v="53"/>
    <x v="0"/>
    <s v="online marketplace"/>
    <x v="1"/>
  </r>
  <r>
    <x v="215"/>
    <s v="Robert Friedland "/>
    <x v="215"/>
    <x v="28"/>
    <x v="0"/>
    <s v="mining"/>
    <x v="10"/>
  </r>
  <r>
    <x v="215"/>
    <s v="Phillip Frost "/>
    <x v="215"/>
    <x v="24"/>
    <x v="0"/>
    <s v="pharmaceuticals"/>
    <x v="13"/>
  </r>
  <r>
    <x v="215"/>
    <s v="Jeffrey Gundlach "/>
    <x v="215"/>
    <x v="43"/>
    <x v="0"/>
    <s v="investments"/>
    <x v="3"/>
  </r>
  <r>
    <x v="215"/>
    <s v="John Hancock "/>
    <x v="215"/>
    <x v="52"/>
    <x v="10"/>
    <s v="mining"/>
    <x v="10"/>
  </r>
  <r>
    <x v="215"/>
    <s v="Georg Haub "/>
    <x v="215"/>
    <x v="37"/>
    <x v="7"/>
    <s v="retail"/>
    <x v="2"/>
  </r>
  <r>
    <x v="215"/>
    <s v="Hortensia Herrero "/>
    <x v="215"/>
    <x v="28"/>
    <x v="6"/>
    <s v="supermarkets"/>
    <x v="2"/>
  </r>
  <r>
    <x v="215"/>
    <s v="B. Wayne Hughes, Jr. "/>
    <x v="215"/>
    <x v="42"/>
    <x v="0"/>
    <s v="storage facilities"/>
    <x v="9"/>
  </r>
  <r>
    <x v="215"/>
    <s v="Bruce Karsh "/>
    <x v="215"/>
    <x v="3"/>
    <x v="0"/>
    <s v="private equity"/>
    <x v="3"/>
  </r>
  <r>
    <x v="215"/>
    <s v="Shlomo Kramer "/>
    <x v="215"/>
    <x v="32"/>
    <x v="22"/>
    <s v="software, investments"/>
    <x v="1"/>
  </r>
  <r>
    <x v="215"/>
    <s v="Jonathan Kwok "/>
    <x v="215"/>
    <x v="33"/>
    <x v="8"/>
    <s v="Real Estate"/>
    <x v="9"/>
  </r>
  <r>
    <x v="215"/>
    <s v="Christian Latouche "/>
    <x v="215"/>
    <x v="34"/>
    <x v="1"/>
    <s v="accounting services"/>
    <x v="3"/>
  </r>
  <r>
    <x v="215"/>
    <s v="Martin Lau "/>
    <x v="215"/>
    <x v="5"/>
    <x v="8"/>
    <s v="e-commerce"/>
    <x v="1"/>
  </r>
  <r>
    <x v="215"/>
    <s v="Li Wa "/>
    <x v="215"/>
    <x v="32"/>
    <x v="8"/>
    <s v="real estate"/>
    <x v="9"/>
  </r>
  <r>
    <x v="215"/>
    <s v="Liang Xinjun "/>
    <x v="215"/>
    <x v="40"/>
    <x v="4"/>
    <s v="conglomerate"/>
    <x v="4"/>
  </r>
  <r>
    <x v="215"/>
    <s v="Lin Chang Su-O "/>
    <x v="215"/>
    <x v="34"/>
    <x v="30"/>
    <s v="real estate"/>
    <x v="9"/>
  </r>
  <r>
    <x v="215"/>
    <s v="Lin Fanlian "/>
    <x v="215"/>
    <x v="37"/>
    <x v="4"/>
    <s v="energy, real estate"/>
    <x v="15"/>
  </r>
  <r>
    <x v="215"/>
    <s v="Lin Lairong &amp; family "/>
    <x v="215"/>
    <x v="21"/>
    <x v="4"/>
    <s v="iron ore mining"/>
    <x v="10"/>
  </r>
  <r>
    <x v="215"/>
    <s v="Daniel Lubetzky "/>
    <x v="215"/>
    <x v="21"/>
    <x v="0"/>
    <s v="snack bars"/>
    <x v="7"/>
  </r>
  <r>
    <x v="215"/>
    <s v="Howard Marks "/>
    <x v="215"/>
    <x v="26"/>
    <x v="0"/>
    <s v="private equity"/>
    <x v="3"/>
  </r>
  <r>
    <x v="215"/>
    <s v="Craig McCaw "/>
    <x v="215"/>
    <x v="15"/>
    <x v="0"/>
    <s v="telecom"/>
    <x v="6"/>
  </r>
  <r>
    <x v="215"/>
    <s v="Vincent McMahon "/>
    <x v="215"/>
    <x v="29"/>
    <x v="0"/>
    <s v="entertainment"/>
    <x v="17"/>
  </r>
  <r>
    <x v="215"/>
    <s v="Mu Rongjun "/>
    <x v="215"/>
    <x v="46"/>
    <x v="4"/>
    <s v="e-commerce"/>
    <x v="1"/>
  </r>
  <r>
    <x v="215"/>
    <s v="Jonathan Nelson "/>
    <x v="215"/>
    <x v="39"/>
    <x v="0"/>
    <s v="private equity"/>
    <x v="3"/>
  </r>
  <r>
    <x v="215"/>
    <s v="Bianca Rinehart "/>
    <x v="215"/>
    <x v="64"/>
    <x v="10"/>
    <s v="mining"/>
    <x v="10"/>
  </r>
  <r>
    <x v="215"/>
    <s v="Ginia Rinehart "/>
    <x v="215"/>
    <x v="44"/>
    <x v="10"/>
    <s v="mining"/>
    <x v="10"/>
  </r>
  <r>
    <x v="215"/>
    <s v="Filiz Sahenk "/>
    <x v="215"/>
    <x v="38"/>
    <x v="49"/>
    <s v="diversified  "/>
    <x v="4"/>
  </r>
  <r>
    <x v="215"/>
    <s v="S.D. Shibulal "/>
    <x v="215"/>
    <x v="14"/>
    <x v="2"/>
    <s v="software services"/>
    <x v="1"/>
  </r>
  <r>
    <x v="215"/>
    <s v="Alexander Svetakov "/>
    <x v="215"/>
    <x v="40"/>
    <x v="16"/>
    <s v="real estate"/>
    <x v="3"/>
  </r>
  <r>
    <x v="215"/>
    <s v="Jeffrey Talpins "/>
    <x v="215"/>
    <x v="66"/>
    <x v="0"/>
    <s v="hedge fund"/>
    <x v="3"/>
  </r>
  <r>
    <x v="215"/>
    <s v="Ming Tian "/>
    <x v="215"/>
    <x v="12"/>
    <x v="4"/>
    <s v="measuring instruments"/>
    <x v="1"/>
  </r>
  <r>
    <x v="215"/>
    <s v="Arvind Tiku "/>
    <x v="215"/>
    <x v="23"/>
    <x v="2"/>
    <s v="oil &amp; gas, investments"/>
    <x v="15"/>
  </r>
  <r>
    <x v="215"/>
    <s v="Torsten Toeller "/>
    <x v="215"/>
    <x v="38"/>
    <x v="7"/>
    <s v="pet food"/>
    <x v="2"/>
  </r>
  <r>
    <x v="215"/>
    <s v="Riaz Valani "/>
    <x v="215"/>
    <x v="64"/>
    <x v="0"/>
    <s v="e-cigarettes"/>
    <x v="3"/>
  </r>
  <r>
    <x v="215"/>
    <s v="Pieter van der Does "/>
    <x v="215"/>
    <x v="23"/>
    <x v="23"/>
    <s v="payments software"/>
    <x v="1"/>
  </r>
  <r>
    <x v="215"/>
    <s v="Lang Walker "/>
    <x v="215"/>
    <x v="29"/>
    <x v="10"/>
    <s v="real estate"/>
    <x v="9"/>
  </r>
  <r>
    <x v="215"/>
    <s v="Hope Welker "/>
    <x v="215"/>
    <x v="59"/>
    <x v="10"/>
    <s v="mining"/>
    <x v="10"/>
  </r>
  <r>
    <x v="215"/>
    <s v="Xie Bingkun &amp; family "/>
    <x v="215"/>
    <x v="38"/>
    <x v="4"/>
    <s v="pearlescent pigments"/>
    <x v="2"/>
  </r>
  <r>
    <x v="215"/>
    <s v="William Young "/>
    <x v="215"/>
    <x v="34"/>
    <x v="0"/>
    <s v="plastics"/>
    <x v="11"/>
  </r>
  <r>
    <x v="215"/>
    <s v="Zhou Jian "/>
    <x v="215"/>
    <x v="64"/>
    <x v="4"/>
    <s v="solar energy equipment"/>
    <x v="15"/>
  </r>
  <r>
    <x v="216"/>
    <s v="Bill and Jean Adderley &amp; family "/>
    <x v="216"/>
    <x v="8"/>
    <x v="20"/>
    <s v="home furnishings"/>
    <x v="2"/>
  </r>
  <r>
    <x v="216"/>
    <s v="Mohamed Al Fayed "/>
    <x v="216"/>
    <x v="25"/>
    <x v="38"/>
    <s v="retail, investments"/>
    <x v="2"/>
  </r>
  <r>
    <x v="216"/>
    <s v="Faisal Bin Qassim Al Thani "/>
    <x v="216"/>
    <x v="41"/>
    <x v="63"/>
    <s v="hotels, diversified  "/>
    <x v="4"/>
  </r>
  <r>
    <x v="216"/>
    <s v="Masaaki Arai "/>
    <x v="216"/>
    <x v="32"/>
    <x v="12"/>
    <s v="home sales"/>
    <x v="9"/>
  </r>
  <r>
    <x v="216"/>
    <s v="Tatyana Bakalchuk "/>
    <x v="216"/>
    <x v="52"/>
    <x v="16"/>
    <s v="ecommerce"/>
    <x v="2"/>
  </r>
  <r>
    <x v="216"/>
    <s v="Lee Bass "/>
    <x v="216"/>
    <x v="39"/>
    <x v="0"/>
    <s v="oil, investments"/>
    <x v="15"/>
  </r>
  <r>
    <x v="216"/>
    <s v="Alberto Bombassei "/>
    <x v="216"/>
    <x v="34"/>
    <x v="9"/>
    <s v="automotive brakes"/>
    <x v="0"/>
  </r>
  <r>
    <x v="216"/>
    <s v="Jim Breyer "/>
    <x v="216"/>
    <x v="37"/>
    <x v="0"/>
    <s v="venture capital"/>
    <x v="1"/>
  </r>
  <r>
    <x v="216"/>
    <s v="Ron Burkle "/>
    <x v="216"/>
    <x v="45"/>
    <x v="0"/>
    <s v="supermarkets, investments"/>
    <x v="3"/>
  </r>
  <r>
    <x v="216"/>
    <s v="Chen Huwen "/>
    <x v="216"/>
    <x v="22"/>
    <x v="4"/>
    <s v="stationery"/>
    <x v="11"/>
  </r>
  <r>
    <x v="216"/>
    <s v="Chen Huxiong "/>
    <x v="216"/>
    <x v="22"/>
    <x v="4"/>
    <s v="stationery"/>
    <x v="11"/>
  </r>
  <r>
    <x v="216"/>
    <s v="Chen Xuehua "/>
    <x v="216"/>
    <x v="42"/>
    <x v="4"/>
    <s v="nonferrous"/>
    <x v="10"/>
  </r>
  <r>
    <x v="216"/>
    <s v="Bruce Cheng "/>
    <x v="216"/>
    <x v="17"/>
    <x v="30"/>
    <s v="electronics"/>
    <x v="1"/>
  </r>
  <r>
    <x v="216"/>
    <s v="Ryan Cohen "/>
    <x v="216"/>
    <x v="59"/>
    <x v="5"/>
    <s v="investments"/>
    <x v="3"/>
  </r>
  <r>
    <x v="216"/>
    <s v="Dermot Desmond "/>
    <x v="216"/>
    <x v="28"/>
    <x v="24"/>
    <s v="finance"/>
    <x v="3"/>
  </r>
  <r>
    <x v="216"/>
    <s v="Fred Ehrsam "/>
    <x v="216"/>
    <x v="54"/>
    <x v="0"/>
    <s v="cryptocurrency exchange"/>
    <x v="3"/>
  </r>
  <r>
    <x v="216"/>
    <s v="John Elkann "/>
    <x v="216"/>
    <x v="52"/>
    <x v="9"/>
    <s v="FIAT, investments"/>
    <x v="3"/>
  </r>
  <r>
    <x v="216"/>
    <s v="Bob Ell "/>
    <x v="216"/>
    <x v="7"/>
    <x v="10"/>
    <s v="real estate"/>
    <x v="9"/>
  </r>
  <r>
    <x v="216"/>
    <s v="Fang Xiaoliang &amp; family "/>
    <x v="216"/>
    <x v="43"/>
    <x v="4"/>
    <s v="biotech"/>
    <x v="13"/>
  </r>
  <r>
    <x v="216"/>
    <s v="Lindsay Fox "/>
    <x v="216"/>
    <x v="20"/>
    <x v="10"/>
    <s v="logistics, real estate"/>
    <x v="8"/>
  </r>
  <r>
    <x v="216"/>
    <s v="Gary Friedman "/>
    <x v="216"/>
    <x v="8"/>
    <x v="0"/>
    <s v="Furniture retail"/>
    <x v="2"/>
  </r>
  <r>
    <x v="216"/>
    <s v="Gordon Getty "/>
    <x v="216"/>
    <x v="56"/>
    <x v="0"/>
    <s v="Getty Oil"/>
    <x v="15"/>
  </r>
  <r>
    <x v="216"/>
    <s v="Dennis Gillings "/>
    <x v="216"/>
    <x v="7"/>
    <x v="20"/>
    <s v="clinical trials"/>
    <x v="13"/>
  </r>
  <r>
    <x v="216"/>
    <s v="Harsh Goenka "/>
    <x v="216"/>
    <x v="8"/>
    <x v="2"/>
    <s v="diversified  "/>
    <x v="4"/>
  </r>
  <r>
    <x v="216"/>
    <s v="David Hains "/>
    <x v="216"/>
    <x v="4"/>
    <x v="10"/>
    <s v="Investments"/>
    <x v="3"/>
  </r>
  <r>
    <x v="216"/>
    <s v="Bahaa Hariri "/>
    <x v="216"/>
    <x v="38"/>
    <x v="55"/>
    <s v="real estate, investments"/>
    <x v="9"/>
  </r>
  <r>
    <x v="216"/>
    <s v="Shmuel Harlap "/>
    <x v="216"/>
    <x v="7"/>
    <x v="22"/>
    <s v="automotive"/>
    <x v="0"/>
  </r>
  <r>
    <x v="216"/>
    <s v="Gerry Harvey "/>
    <x v="216"/>
    <x v="11"/>
    <x v="10"/>
    <s v="retail"/>
    <x v="2"/>
  </r>
  <r>
    <x v="216"/>
    <s v="Reid Hoffman "/>
    <x v="216"/>
    <x v="40"/>
    <x v="0"/>
    <s v="LinkedIn"/>
    <x v="1"/>
  </r>
  <r>
    <x v="216"/>
    <s v="Hou Juncheng "/>
    <x v="216"/>
    <x v="18"/>
    <x v="4"/>
    <s v="cosmetics"/>
    <x v="13"/>
  </r>
  <r>
    <x v="216"/>
    <s v="Thomas James "/>
    <x v="216"/>
    <x v="31"/>
    <x v="0"/>
    <s v="finance"/>
    <x v="3"/>
  </r>
  <r>
    <x v="216"/>
    <s v="Eiichi Kuriwada "/>
    <x v="216"/>
    <x v="26"/>
    <x v="12"/>
    <s v="package delivery"/>
    <x v="8"/>
  </r>
  <r>
    <x v="216"/>
    <s v="Kwek Leng Kee "/>
    <x v="216"/>
    <x v="14"/>
    <x v="17"/>
    <s v="diversified  "/>
    <x v="4"/>
  </r>
  <r>
    <x v="216"/>
    <s v="Lai Shixian "/>
    <x v="216"/>
    <x v="66"/>
    <x v="4"/>
    <s v="sports apparel"/>
    <x v="2"/>
  </r>
  <r>
    <x v="216"/>
    <s v="Lau Cho Kun "/>
    <x v="216"/>
    <x v="17"/>
    <x v="29"/>
    <s v="palm oil, property"/>
    <x v="4"/>
  </r>
  <r>
    <x v="216"/>
    <s v="Lee Hae-jin "/>
    <x v="216"/>
    <x v="40"/>
    <x v="34"/>
    <s v="Internet"/>
    <x v="1"/>
  </r>
  <r>
    <x v="216"/>
    <s v="Harald Link "/>
    <x v="216"/>
    <x v="14"/>
    <x v="27"/>
    <s v="diversified  "/>
    <x v="4"/>
  </r>
  <r>
    <x v="216"/>
    <s v="Liu Xiucai &amp; family "/>
    <x v="216"/>
    <x v="39"/>
    <x v="0"/>
    <s v="chemicals"/>
    <x v="11"/>
  </r>
  <r>
    <x v="216"/>
    <s v="Yangyong Luo &amp; family "/>
    <x v="216"/>
    <x v="52"/>
    <x v="4"/>
    <s v="mining"/>
    <x v="10"/>
  </r>
  <r>
    <x v="216"/>
    <s v="Igor Makarov "/>
    <x v="216"/>
    <x v="37"/>
    <x v="16"/>
    <s v="investments"/>
    <x v="15"/>
  </r>
  <r>
    <x v="216"/>
    <s v="Alexander Mamut "/>
    <x v="216"/>
    <x v="50"/>
    <x v="16"/>
    <s v="investments"/>
    <x v="3"/>
  </r>
  <r>
    <x v="216"/>
    <s v="David Mindus "/>
    <x v="216"/>
    <x v="0"/>
    <x v="18"/>
    <s v="real estate"/>
    <x v="9"/>
  </r>
  <r>
    <x v="216"/>
    <s v="Yuji Otsuka "/>
    <x v="216"/>
    <x v="12"/>
    <x v="12"/>
    <s v="copy machines, software"/>
    <x v="1"/>
  </r>
  <r>
    <x v="216"/>
    <s v="Clive Palmer "/>
    <x v="216"/>
    <x v="12"/>
    <x v="10"/>
    <s v="mining"/>
    <x v="10"/>
  </r>
  <r>
    <x v="216"/>
    <s v="Ajay Parekh "/>
    <x v="216"/>
    <x v="8"/>
    <x v="2"/>
    <s v="adhesives"/>
    <x v="11"/>
  </r>
  <r>
    <x v="216"/>
    <s v="Narendrakumar Parekh "/>
    <x v="216"/>
    <x v="30"/>
    <x v="2"/>
    <s v="adhesives"/>
    <x v="11"/>
  </r>
  <r>
    <x v="216"/>
    <s v="Xiangdong Qi "/>
    <x v="216"/>
    <x v="22"/>
    <x v="4"/>
    <s v="software"/>
    <x v="1"/>
  </r>
  <r>
    <x v="216"/>
    <s v="Jianhua Ren "/>
    <x v="216"/>
    <x v="39"/>
    <x v="4"/>
    <s v="kitchen appliances"/>
    <x v="11"/>
  </r>
  <r>
    <x v="216"/>
    <s v="Alice Schwartz "/>
    <x v="216"/>
    <x v="63"/>
    <x v="0"/>
    <s v="biotech"/>
    <x v="13"/>
  </r>
  <r>
    <x v="216"/>
    <s v="Peter Sondakh "/>
    <x v="216"/>
    <x v="15"/>
    <x v="13"/>
    <s v="investments"/>
    <x v="3"/>
  </r>
  <r>
    <x v="216"/>
    <s v="Song Fei "/>
    <x v="216"/>
    <x v="38"/>
    <x v="4"/>
    <s v="machinery"/>
    <x v="11"/>
  </r>
  <r>
    <x v="216"/>
    <s v="Timothy Springer "/>
    <x v="216"/>
    <x v="41"/>
    <x v="0"/>
    <s v="biotech"/>
    <x v="13"/>
  </r>
  <r>
    <x v="216"/>
    <s v="Suyu Su &amp; family "/>
    <x v="216"/>
    <x v="2"/>
    <x v="4"/>
    <s v="utilities, real estate"/>
    <x v="9"/>
  </r>
  <r>
    <x v="216"/>
    <s v="Elizabeth Sy "/>
    <x v="216"/>
    <x v="45"/>
    <x v="37"/>
    <s v="diversified  "/>
    <x v="4"/>
  </r>
  <r>
    <x v="216"/>
    <s v="Sukanto Tanoto "/>
    <x v="216"/>
    <x v="15"/>
    <x v="13"/>
    <s v="diversified  "/>
    <x v="4"/>
  </r>
  <r>
    <x v="216"/>
    <s v="Jayshree Ullal "/>
    <x v="216"/>
    <x v="42"/>
    <x v="0"/>
    <s v="computer networking"/>
    <x v="1"/>
  </r>
  <r>
    <x v="216"/>
    <s v="Sunny Varkey "/>
    <x v="216"/>
    <x v="8"/>
    <x v="2"/>
    <s v="education"/>
    <x v="14"/>
  </r>
  <r>
    <x v="216"/>
    <s v="Jitendra Virwani "/>
    <x v="216"/>
    <x v="32"/>
    <x v="2"/>
    <s v="real estate"/>
    <x v="9"/>
  </r>
  <r>
    <x v="216"/>
    <s v="Wang Ren-sheng "/>
    <x v="216"/>
    <x v="57"/>
    <x v="30"/>
    <s v="retail"/>
    <x v="2"/>
  </r>
  <r>
    <x v="216"/>
    <s v="Wang Wenmo "/>
    <x v="216"/>
    <x v="39"/>
    <x v="4"/>
    <s v="sports apparel"/>
    <x v="2"/>
  </r>
  <r>
    <x v="216"/>
    <s v="Thomas Wu "/>
    <x v="216"/>
    <x v="15"/>
    <x v="30"/>
    <s v="finance"/>
    <x v="3"/>
  </r>
  <r>
    <x v="216"/>
    <s v="Wu Ying "/>
    <x v="216"/>
    <x v="18"/>
    <x v="4"/>
    <s v="materials"/>
    <x v="11"/>
  </r>
  <r>
    <x v="216"/>
    <s v="Amy Wyss "/>
    <x v="216"/>
    <x v="22"/>
    <x v="0"/>
    <s v="medical equipment"/>
    <x v="13"/>
  </r>
  <r>
    <x v="216"/>
    <s v="Xiang Guangming &amp; family "/>
    <x v="216"/>
    <x v="1"/>
    <x v="4"/>
    <s v="waste disposal"/>
    <x v="11"/>
  </r>
  <r>
    <x v="216"/>
    <s v="Xu Shugen "/>
    <x v="216"/>
    <x v="32"/>
    <x v="4"/>
    <s v="construction, mining machinery"/>
    <x v="11"/>
  </r>
  <r>
    <x v="216"/>
    <s v="Steven Meng Yang &amp; family "/>
    <x v="216"/>
    <x v="61"/>
    <x v="4"/>
    <s v="electronics"/>
    <x v="1"/>
  </r>
  <r>
    <x v="216"/>
    <s v="Clayton Zekelman "/>
    <x v="216"/>
    <x v="21"/>
    <x v="5"/>
    <s v="steel"/>
    <x v="11"/>
  </r>
  <r>
    <x v="216"/>
    <s v="Hongfei Zhao "/>
    <x v="216"/>
    <x v="66"/>
    <x v="4"/>
    <s v="software"/>
    <x v="1"/>
  </r>
  <r>
    <x v="217"/>
    <s v="S. Daniel Abraham "/>
    <x v="217"/>
    <x v="67"/>
    <x v="0"/>
    <s v="Slim-Fast"/>
    <x v="7"/>
  </r>
  <r>
    <x v="217"/>
    <s v="Aziz Akhannouch &amp; family "/>
    <x v="217"/>
    <x v="42"/>
    <x v="64"/>
    <s v="petroleum, diversified  "/>
    <x v="4"/>
  </r>
  <r>
    <x v="217"/>
    <s v="Andrey Andreev "/>
    <x v="217"/>
    <x v="6"/>
    <x v="20"/>
    <s v="online dating"/>
    <x v="1"/>
  </r>
  <r>
    <x v="217"/>
    <s v="Ramon Ang "/>
    <x v="217"/>
    <x v="12"/>
    <x v="37"/>
    <s v="diversified  "/>
    <x v="7"/>
  </r>
  <r>
    <x v="217"/>
    <s v="Guilherme Benchimol "/>
    <x v="217"/>
    <x v="64"/>
    <x v="21"/>
    <s v="financial services"/>
    <x v="3"/>
  </r>
  <r>
    <x v="217"/>
    <s v="Julio Bozano "/>
    <x v="217"/>
    <x v="17"/>
    <x v="21"/>
    <s v="banking"/>
    <x v="3"/>
  </r>
  <r>
    <x v="217"/>
    <s v="Ryan Breslow "/>
    <x v="217"/>
    <x v="71"/>
    <x v="0"/>
    <s v="e-commerce software"/>
    <x v="1"/>
  </r>
  <r>
    <x v="217"/>
    <s v="Cao Jianwei "/>
    <x v="217"/>
    <x v="51"/>
    <x v="4"/>
    <s v="semiconductors"/>
    <x v="11"/>
  </r>
  <r>
    <x v="217"/>
    <s v="Herb Chambers "/>
    <x v="217"/>
    <x v="10"/>
    <x v="0"/>
    <s v="car dealerships"/>
    <x v="0"/>
  </r>
  <r>
    <x v="217"/>
    <s v="Daniel Chiu "/>
    <x v="217"/>
    <x v="42"/>
    <x v="8"/>
    <s v="oil &amp; gas"/>
    <x v="15"/>
  </r>
  <r>
    <x v="217"/>
    <s v="Tim Cook "/>
    <x v="217"/>
    <x v="42"/>
    <x v="0"/>
    <s v="Apple"/>
    <x v="1"/>
  </r>
  <r>
    <x v="217"/>
    <s v="Brunello Cucinelli &amp; family "/>
    <x v="217"/>
    <x v="12"/>
    <x v="9"/>
    <s v="fashion"/>
    <x v="2"/>
  </r>
  <r>
    <x v="217"/>
    <s v="Georgi Domuschiev "/>
    <x v="217"/>
    <x v="5"/>
    <x v="65"/>
    <s v="animal health, investments"/>
    <x v="4"/>
  </r>
  <r>
    <x v="217"/>
    <s v="Kiril Domuschiev "/>
    <x v="217"/>
    <x v="23"/>
    <x v="65"/>
    <s v="animal health, investments"/>
    <x v="4"/>
  </r>
  <r>
    <x v="217"/>
    <s v="Glenn Dubin "/>
    <x v="217"/>
    <x v="8"/>
    <x v="0"/>
    <s v="hedge funds"/>
    <x v="3"/>
  </r>
  <r>
    <x v="217"/>
    <s v="James Duff "/>
    <x v="217"/>
    <x v="42"/>
    <x v="0"/>
    <s v="tires, diversified  "/>
    <x v="4"/>
  </r>
  <r>
    <x v="217"/>
    <s v="Thomas Duff "/>
    <x v="217"/>
    <x v="39"/>
    <x v="0"/>
    <s v="tires, diversified  "/>
    <x v="4"/>
  </r>
  <r>
    <x v="217"/>
    <s v="Robert Duggan "/>
    <x v="217"/>
    <x v="7"/>
    <x v="0"/>
    <s v="pharmaceuticals"/>
    <x v="13"/>
  </r>
  <r>
    <x v="217"/>
    <s v="Maria Franca Fissolo "/>
    <x v="217"/>
    <x v="60"/>
    <x v="9"/>
    <s v="Nutella, chocolates"/>
    <x v="7"/>
  </r>
  <r>
    <x v="217"/>
    <s v="Fu Mingkang &amp; family "/>
    <x v="217"/>
    <x v="9"/>
    <x v="4"/>
    <s v="manufacturing"/>
    <x v="11"/>
  </r>
  <r>
    <x v="217"/>
    <s v="Jay Hennick "/>
    <x v="217"/>
    <x v="39"/>
    <x v="5"/>
    <s v="real estate finance"/>
    <x v="3"/>
  </r>
  <r>
    <x v="217"/>
    <s v="Orion Hindawi "/>
    <x v="217"/>
    <x v="46"/>
    <x v="0"/>
    <s v="software"/>
    <x v="1"/>
  </r>
  <r>
    <x v="217"/>
    <s v="Ji Qi "/>
    <x v="217"/>
    <x v="38"/>
    <x v="4"/>
    <s v="hotels, motels"/>
    <x v="9"/>
  </r>
  <r>
    <x v="217"/>
    <s v="Kim Chang-soo "/>
    <x v="217"/>
    <x v="42"/>
    <x v="34"/>
    <s v="apparel"/>
    <x v="2"/>
  </r>
  <r>
    <x v="217"/>
    <s v="Vyacheslav Kim "/>
    <x v="217"/>
    <x v="23"/>
    <x v="46"/>
    <s v="fintech"/>
    <x v="3"/>
  </r>
  <r>
    <x v="217"/>
    <s v="Kuan Kam Hon &amp; family "/>
    <x v="217"/>
    <x v="41"/>
    <x v="29"/>
    <s v="rubber gloves"/>
    <x v="11"/>
  </r>
  <r>
    <x v="217"/>
    <s v="Egor Kulkov "/>
    <x v="217"/>
    <x v="0"/>
    <x v="16"/>
    <s v="pharmaceuticals"/>
    <x v="13"/>
  </r>
  <r>
    <x v="217"/>
    <s v="Josh Kushner "/>
    <x v="217"/>
    <x v="59"/>
    <x v="0"/>
    <s v="venture capital"/>
    <x v="3"/>
  </r>
  <r>
    <x v="217"/>
    <s v="Henry Laufer "/>
    <x v="217"/>
    <x v="29"/>
    <x v="0"/>
    <s v="hedge funds"/>
    <x v="3"/>
  </r>
  <r>
    <x v="217"/>
    <s v="Thomas Lee "/>
    <x v="217"/>
    <x v="55"/>
    <x v="0"/>
    <s v="private equity"/>
    <x v="3"/>
  </r>
  <r>
    <x v="217"/>
    <s v="Michael Lee-Chin "/>
    <x v="217"/>
    <x v="28"/>
    <x v="5"/>
    <s v="mutual funds"/>
    <x v="3"/>
  </r>
  <r>
    <x v="217"/>
    <s v="Li Xuhui "/>
    <x v="217"/>
    <x v="21"/>
    <x v="4"/>
    <s v="soy sauce"/>
    <x v="7"/>
  </r>
  <r>
    <x v="217"/>
    <s v="Lim Kok Thay "/>
    <x v="217"/>
    <x v="48"/>
    <x v="29"/>
    <s v="casinos"/>
    <x v="12"/>
  </r>
  <r>
    <x v="217"/>
    <s v="Joao Roberto Marinho "/>
    <x v="217"/>
    <x v="12"/>
    <x v="21"/>
    <s v="media"/>
    <x v="5"/>
  </r>
  <r>
    <x v="217"/>
    <s v="Jose Roberto Marinho "/>
    <x v="217"/>
    <x v="3"/>
    <x v="21"/>
    <s v="media"/>
    <x v="5"/>
  </r>
  <r>
    <x v="217"/>
    <s v="Roberto Irineu Marinho "/>
    <x v="217"/>
    <x v="41"/>
    <x v="21"/>
    <s v="media"/>
    <x v="5"/>
  </r>
  <r>
    <x v="217"/>
    <s v="Jim McKelvey "/>
    <x v="217"/>
    <x v="32"/>
    <x v="0"/>
    <s v="mobile payments"/>
    <x v="1"/>
  </r>
  <r>
    <x v="217"/>
    <s v="Robert Miller "/>
    <x v="217"/>
    <x v="56"/>
    <x v="20"/>
    <s v="retail"/>
    <x v="2"/>
  </r>
  <r>
    <x v="217"/>
    <s v="David Nahmad "/>
    <x v="217"/>
    <x v="41"/>
    <x v="31"/>
    <s v="art collection"/>
    <x v="2"/>
  </r>
  <r>
    <x v="217"/>
    <s v="Florentino Perez "/>
    <x v="217"/>
    <x v="26"/>
    <x v="6"/>
    <s v="construction"/>
    <x v="16"/>
  </r>
  <r>
    <x v="217"/>
    <s v="Jennifer Pritzker "/>
    <x v="217"/>
    <x v="28"/>
    <x v="0"/>
    <s v="hotels, investments"/>
    <x v="3"/>
  </r>
  <r>
    <x v="217"/>
    <s v="Linda Pritzker "/>
    <x v="217"/>
    <x v="12"/>
    <x v="0"/>
    <s v="hotels, investments"/>
    <x v="14"/>
  </r>
  <r>
    <x v="217"/>
    <s v="P.V. Ramprasad Reddy "/>
    <x v="217"/>
    <x v="8"/>
    <x v="2"/>
    <s v="pharmaceuticals"/>
    <x v="13"/>
  </r>
  <r>
    <x v="217"/>
    <s v="Joe Rogers, Jr. "/>
    <x v="217"/>
    <x v="26"/>
    <x v="0"/>
    <s v="Waffle House"/>
    <x v="7"/>
  </r>
  <r>
    <x v="217"/>
    <s v="Ruan Shuilong &amp; family "/>
    <x v="217"/>
    <x v="17"/>
    <x v="4"/>
    <s v="chemicals"/>
    <x v="11"/>
  </r>
  <r>
    <x v="217"/>
    <s v="Phil Ruffin "/>
    <x v="217"/>
    <x v="60"/>
    <x v="0"/>
    <s v="casinos, real estate"/>
    <x v="4"/>
  </r>
  <r>
    <x v="217"/>
    <s v="Vinod Saraf "/>
    <x v="217"/>
    <x v="45"/>
    <x v="2"/>
    <s v="chemicals"/>
    <x v="11"/>
  </r>
  <r>
    <x v="217"/>
    <s v="Maria-Elisabeth Schaeffler-Thumann "/>
    <x v="217"/>
    <x v="10"/>
    <x v="7"/>
    <s v="auto parts"/>
    <x v="0"/>
  </r>
  <r>
    <x v="217"/>
    <s v="Genhuo Shao "/>
    <x v="217"/>
    <x v="32"/>
    <x v="4"/>
    <s v="agribusiness"/>
    <x v="7"/>
  </r>
  <r>
    <x v="217"/>
    <s v="Shen Xiqiang &amp; family "/>
    <x v="217"/>
    <x v="41"/>
    <x v="4"/>
    <s v="chemical"/>
    <x v="15"/>
  </r>
  <r>
    <x v="217"/>
    <s v="Shi Wen-long "/>
    <x v="217"/>
    <x v="27"/>
    <x v="30"/>
    <s v="plastics"/>
    <x v="11"/>
  </r>
  <r>
    <x v="217"/>
    <s v="Thaksin Shinawatra "/>
    <x v="217"/>
    <x v="15"/>
    <x v="27"/>
    <s v="investments"/>
    <x v="3"/>
  </r>
  <r>
    <x v="217"/>
    <s v="Alexander Skorobogatko "/>
    <x v="217"/>
    <x v="40"/>
    <x v="16"/>
    <s v="real estate, airport"/>
    <x v="8"/>
  </r>
  <r>
    <x v="217"/>
    <s v="Sylvia Stroeher "/>
    <x v="217"/>
    <x v="3"/>
    <x v="7"/>
    <s v="cosmetics"/>
    <x v="2"/>
  </r>
  <r>
    <x v="217"/>
    <s v="Wichai Thongtang "/>
    <x v="217"/>
    <x v="26"/>
    <x v="27"/>
    <s v="investments"/>
    <x v="3"/>
  </r>
  <r>
    <x v="217"/>
    <s v="Todd Wagner "/>
    <x v="217"/>
    <x v="42"/>
    <x v="0"/>
    <s v="online media"/>
    <x v="5"/>
  </r>
  <r>
    <x v="217"/>
    <s v="Wang Jianguo "/>
    <x v="217"/>
    <x v="50"/>
    <x v="4"/>
    <s v="retail"/>
    <x v="2"/>
  </r>
  <r>
    <x v="217"/>
    <s v="Shuifu Wang "/>
    <x v="217"/>
    <x v="14"/>
    <x v="4"/>
    <s v="Manufacturing"/>
    <x v="11"/>
  </r>
  <r>
    <x v="217"/>
    <s v="Wenbiao Wang "/>
    <x v="217"/>
    <x v="39"/>
    <x v="4"/>
    <s v="natural gas, fertilizers"/>
    <x v="11"/>
  </r>
  <r>
    <x v="217"/>
    <s v="Kanye West "/>
    <x v="217"/>
    <x v="16"/>
    <x v="0"/>
    <s v="music, sneakers"/>
    <x v="2"/>
  </r>
  <r>
    <x v="217"/>
    <s v="Evan Williams "/>
    <x v="217"/>
    <x v="0"/>
    <x v="0"/>
    <s v="Twitter"/>
    <x v="1"/>
  </r>
  <r>
    <x v="217"/>
    <s v="Zhongyi Wu "/>
    <x v="217"/>
    <x v="6"/>
    <x v="4"/>
    <s v="electronics"/>
    <x v="1"/>
  </r>
  <r>
    <x v="217"/>
    <s v="Zhihan Xu "/>
    <x v="217"/>
    <x v="5"/>
    <x v="4"/>
    <s v="electronics"/>
    <x v="1"/>
  </r>
  <r>
    <x v="217"/>
    <s v="Yan Zhi "/>
    <x v="217"/>
    <x v="5"/>
    <x v="4"/>
    <s v="real estate"/>
    <x v="9"/>
  </r>
  <r>
    <x v="217"/>
    <s v="Michael Ying "/>
    <x v="217"/>
    <x v="15"/>
    <x v="8"/>
    <s v="retail"/>
    <x v="2"/>
  </r>
  <r>
    <x v="217"/>
    <s v="Yuan Liping "/>
    <x v="217"/>
    <x v="22"/>
    <x v="5"/>
    <s v="pharmaceuticals"/>
    <x v="13"/>
  </r>
  <r>
    <x v="218"/>
    <s v="Anu Aga "/>
    <x v="218"/>
    <x v="31"/>
    <x v="2"/>
    <s v="engineering"/>
    <x v="16"/>
  </r>
  <r>
    <x v="218"/>
    <s v="Joy Alukkas "/>
    <x v="218"/>
    <x v="39"/>
    <x v="2"/>
    <s v="jewelry"/>
    <x v="2"/>
  </r>
  <r>
    <x v="218"/>
    <s v="Sezai Bacaksiz "/>
    <x v="218"/>
    <x v="15"/>
    <x v="49"/>
    <s v="diversified  "/>
    <x v="4"/>
  </r>
  <r>
    <x v="218"/>
    <s v="Baokun Bai "/>
    <x v="218"/>
    <x v="23"/>
    <x v="4"/>
    <s v="hardware"/>
    <x v="11"/>
  </r>
  <r>
    <x v="218"/>
    <s v="Acharya Balkrishna "/>
    <x v="218"/>
    <x v="5"/>
    <x v="2"/>
    <s v="consumer goods"/>
    <x v="7"/>
  </r>
  <r>
    <x v="218"/>
    <s v="Kiki Barki "/>
    <x v="218"/>
    <x v="11"/>
    <x v="13"/>
    <s v="coal"/>
    <x v="15"/>
  </r>
  <r>
    <x v="218"/>
    <s v="John Bloor "/>
    <x v="218"/>
    <x v="55"/>
    <x v="20"/>
    <s v="real estate, manufacturing"/>
    <x v="4"/>
  </r>
  <r>
    <x v="218"/>
    <s v="Nicola Bulgari "/>
    <x v="218"/>
    <x v="34"/>
    <x v="9"/>
    <s v="luxury goods"/>
    <x v="2"/>
  </r>
  <r>
    <x v="218"/>
    <s v="Alejandro Bulgheroni "/>
    <x v="218"/>
    <x v="7"/>
    <x v="52"/>
    <s v="oil &amp; gas"/>
    <x v="15"/>
  </r>
  <r>
    <x v="218"/>
    <s v="Chen Kaichen "/>
    <x v="218"/>
    <x v="8"/>
    <x v="4"/>
    <s v="household chemicals"/>
    <x v="11"/>
  </r>
  <r>
    <x v="218"/>
    <s v="Fernando Chico Pardo "/>
    <x v="218"/>
    <x v="48"/>
    <x v="3"/>
    <s v="airport management"/>
    <x v="14"/>
  </r>
  <r>
    <x v="218"/>
    <s v="Jose Luis Cutrale "/>
    <x v="218"/>
    <x v="26"/>
    <x v="21"/>
    <s v="orange juice"/>
    <x v="7"/>
  </r>
  <r>
    <x v="218"/>
    <s v="D. Leopoldo Del Pino "/>
    <x v="218"/>
    <x v="9"/>
    <x v="6"/>
    <s v="construction"/>
    <x v="16"/>
  </r>
  <r>
    <x v="218"/>
    <s v="James Dinan "/>
    <x v="218"/>
    <x v="50"/>
    <x v="0"/>
    <s v="hedge funds"/>
    <x v="3"/>
  </r>
  <r>
    <x v="218"/>
    <s v="Francois Feuillet &amp; family "/>
    <x v="218"/>
    <x v="2"/>
    <x v="1"/>
    <s v="motorhomes, RVs"/>
    <x v="0"/>
  </r>
  <r>
    <x v="218"/>
    <s v="Guangming Fu &amp; family "/>
    <x v="218"/>
    <x v="12"/>
    <x v="4"/>
    <s v="poultry"/>
    <x v="7"/>
  </r>
  <r>
    <x v="218"/>
    <s v="Mario Gabelli "/>
    <x v="218"/>
    <x v="10"/>
    <x v="0"/>
    <s v="money management"/>
    <x v="3"/>
  </r>
  <r>
    <x v="218"/>
    <s v="Reinold Geiger "/>
    <x v="218"/>
    <x v="41"/>
    <x v="11"/>
    <s v="beauty products"/>
    <x v="2"/>
  </r>
  <r>
    <x v="218"/>
    <s v="He Zhenggang "/>
    <x v="218"/>
    <x v="12"/>
    <x v="4"/>
    <s v="chemicals"/>
    <x v="11"/>
  </r>
  <r>
    <x v="218"/>
    <s v="Roberto Hernandez Ramirez "/>
    <x v="218"/>
    <x v="10"/>
    <x v="3"/>
    <s v="banking, investments"/>
    <x v="3"/>
  </r>
  <r>
    <x v="218"/>
    <s v="Hoi Kin Hong "/>
    <x v="218"/>
    <x v="45"/>
    <x v="66"/>
    <s v="real estate"/>
    <x v="9"/>
  </r>
  <r>
    <x v="218"/>
    <s v="Huang Qiaoling "/>
    <x v="218"/>
    <x v="43"/>
    <x v="4"/>
    <s v="amusement parks"/>
    <x v="5"/>
  </r>
  <r>
    <x v="218"/>
    <s v="Willis Johnson "/>
    <x v="218"/>
    <x v="41"/>
    <x v="0"/>
    <s v="damaged cars"/>
    <x v="0"/>
  </r>
  <r>
    <x v="218"/>
    <s v="Keeree Kanjanapas "/>
    <x v="218"/>
    <x v="28"/>
    <x v="27"/>
    <s v="transportation"/>
    <x v="9"/>
  </r>
  <r>
    <x v="218"/>
    <s v="Kim Dae-il "/>
    <x v="218"/>
    <x v="46"/>
    <x v="34"/>
    <s v="mobile gaming"/>
    <x v="1"/>
  </r>
  <r>
    <x v="218"/>
    <s v="Kim Hyoung-nyon "/>
    <x v="218"/>
    <x v="52"/>
    <x v="34"/>
    <s v="fintech"/>
    <x v="3"/>
  </r>
  <r>
    <x v="218"/>
    <s v="Andrei Kozitsyn "/>
    <x v="218"/>
    <x v="42"/>
    <x v="16"/>
    <s v="metals"/>
    <x v="10"/>
  </r>
  <r>
    <x v="218"/>
    <s v="Thomas Kwok "/>
    <x v="218"/>
    <x v="48"/>
    <x v="8"/>
    <s v="real estate"/>
    <x v="9"/>
  </r>
  <r>
    <x v="218"/>
    <s v="Lei Jufang "/>
    <x v="218"/>
    <x v="45"/>
    <x v="4"/>
    <s v="pharmaceuticals"/>
    <x v="13"/>
  </r>
  <r>
    <x v="218"/>
    <s v="David Lichtenstein "/>
    <x v="218"/>
    <x v="37"/>
    <x v="0"/>
    <s v="real estate"/>
    <x v="9"/>
  </r>
  <r>
    <x v="218"/>
    <s v="Lin Dingqiang &amp; family "/>
    <x v="218"/>
    <x v="38"/>
    <x v="8"/>
    <s v="real estate"/>
    <x v="9"/>
  </r>
  <r>
    <x v="218"/>
    <s v="Mikhail Lomtadze "/>
    <x v="218"/>
    <x v="52"/>
    <x v="47"/>
    <s v="fintech"/>
    <x v="3"/>
  </r>
  <r>
    <x v="218"/>
    <s v="Melissa Ma "/>
    <x v="218"/>
    <x v="8"/>
    <x v="4"/>
    <s v="Internet search"/>
    <x v="1"/>
  </r>
  <r>
    <x v="218"/>
    <s v="Yusaku Maezawa "/>
    <x v="218"/>
    <x v="52"/>
    <x v="12"/>
    <s v="online retail"/>
    <x v="1"/>
  </r>
  <r>
    <x v="218"/>
    <s v="Katarina Martinson "/>
    <x v="218"/>
    <x v="36"/>
    <x v="18"/>
    <s v="investments"/>
    <x v="4"/>
  </r>
  <r>
    <x v="218"/>
    <s v="Shouliang Miao "/>
    <x v="218"/>
    <x v="14"/>
    <x v="4"/>
    <s v="real estate"/>
    <x v="9"/>
  </r>
  <r>
    <x v="218"/>
    <s v="Romano Minozzi "/>
    <x v="218"/>
    <x v="60"/>
    <x v="9"/>
    <s v="utilities, diversified  "/>
    <x v="4"/>
  </r>
  <r>
    <x v="218"/>
    <s v="Pedro Moreira Salles "/>
    <x v="218"/>
    <x v="50"/>
    <x v="21"/>
    <s v="banking, minerals"/>
    <x v="4"/>
  </r>
  <r>
    <x v="218"/>
    <s v="Alexander Nesis "/>
    <x v="218"/>
    <x v="9"/>
    <x v="16"/>
    <s v="metals, banking, fertilizers"/>
    <x v="3"/>
  </r>
  <r>
    <x v="218"/>
    <s v="Nguyen Dang Quang "/>
    <x v="218"/>
    <x v="1"/>
    <x v="41"/>
    <s v="consumer products, banking"/>
    <x v="7"/>
  </r>
  <r>
    <x v="218"/>
    <s v="Oei Hong Leong "/>
    <x v="218"/>
    <x v="41"/>
    <x v="17"/>
    <s v="investments"/>
    <x v="3"/>
  </r>
  <r>
    <x v="218"/>
    <s v="Nihat Ozdemir "/>
    <x v="218"/>
    <x v="15"/>
    <x v="49"/>
    <s v="diversified  "/>
    <x v="4"/>
  </r>
  <r>
    <x v="218"/>
    <s v="Gretel Packer "/>
    <x v="218"/>
    <x v="32"/>
    <x v="10"/>
    <s v="casinos"/>
    <x v="5"/>
  </r>
  <r>
    <x v="218"/>
    <s v="Benjamin Zhengmin Pan &amp; family "/>
    <x v="218"/>
    <x v="23"/>
    <x v="4"/>
    <s v="electronics"/>
    <x v="1"/>
  </r>
  <r>
    <x v="218"/>
    <s v="Victor Pinchuk "/>
    <x v="218"/>
    <x v="42"/>
    <x v="51"/>
    <s v="steel pipes, diversified  "/>
    <x v="10"/>
  </r>
  <r>
    <x v="218"/>
    <s v="Alexander Ponomarenko "/>
    <x v="218"/>
    <x v="18"/>
    <x v="16"/>
    <s v="real estate, airport"/>
    <x v="8"/>
  </r>
  <r>
    <x v="218"/>
    <s v="Qi Jinxing "/>
    <x v="218"/>
    <x v="37"/>
    <x v="4"/>
    <s v="real estate"/>
    <x v="9"/>
  </r>
  <r>
    <x v="218"/>
    <s v="Larry Robbins "/>
    <x v="218"/>
    <x v="23"/>
    <x v="0"/>
    <s v="hedge funds"/>
    <x v="3"/>
  </r>
  <r>
    <x v="218"/>
    <s v="Dwight Schar "/>
    <x v="218"/>
    <x v="10"/>
    <x v="0"/>
    <s v="homebuilding, NFL team"/>
    <x v="16"/>
  </r>
  <r>
    <x v="218"/>
    <s v="Shi Yifeng "/>
    <x v="218"/>
    <x v="6"/>
    <x v="4"/>
    <s v="medical cosmetics"/>
    <x v="13"/>
  </r>
  <r>
    <x v="218"/>
    <s v="Sun Hongjun "/>
    <x v="218"/>
    <x v="6"/>
    <x v="4"/>
    <s v="semiconductors"/>
    <x v="1"/>
  </r>
  <r>
    <x v="218"/>
    <s v="Anand Surana "/>
    <x v="218"/>
    <x v="22"/>
    <x v="2"/>
    <s v="pharmaceuticals"/>
    <x v="13"/>
  </r>
  <r>
    <x v="218"/>
    <s v="Dilip Surana "/>
    <x v="218"/>
    <x v="32"/>
    <x v="2"/>
    <s v="pharmaceuticals"/>
    <x v="13"/>
  </r>
  <r>
    <x v="218"/>
    <s v="Djoko Susanto "/>
    <x v="218"/>
    <x v="15"/>
    <x v="13"/>
    <s v="supermarkets"/>
    <x v="2"/>
  </r>
  <r>
    <x v="218"/>
    <s v="Sze Man Bok "/>
    <x v="218"/>
    <x v="15"/>
    <x v="4"/>
    <s v="hygiene products"/>
    <x v="11"/>
  </r>
  <r>
    <x v="218"/>
    <s v="Alain Taravella "/>
    <x v="218"/>
    <x v="41"/>
    <x v="1"/>
    <s v="real estate development"/>
    <x v="9"/>
  </r>
  <r>
    <x v="218"/>
    <s v="Martin Viessmann "/>
    <x v="218"/>
    <x v="12"/>
    <x v="7"/>
    <s v="heating and cooling equipment"/>
    <x v="11"/>
  </r>
  <r>
    <x v="218"/>
    <s v="Georg von Opel "/>
    <x v="218"/>
    <x v="38"/>
    <x v="14"/>
    <s v="real estate, investments"/>
    <x v="3"/>
  </r>
  <r>
    <x v="218"/>
    <s v="Changtian Wang "/>
    <x v="218"/>
    <x v="32"/>
    <x v="4"/>
    <s v="TV, movie production"/>
    <x v="5"/>
  </r>
  <r>
    <x v="218"/>
    <s v="Wang Chaobin "/>
    <x v="218"/>
    <x v="3"/>
    <x v="4"/>
    <s v="real estate"/>
    <x v="9"/>
  </r>
  <r>
    <x v="218"/>
    <s v="Wang Chou-hsiong "/>
    <x v="218"/>
    <x v="34"/>
    <x v="30"/>
    <s v="footwear"/>
    <x v="11"/>
  </r>
  <r>
    <x v="218"/>
    <s v="Wang Xiaoshen "/>
    <x v="218"/>
    <x v="21"/>
    <x v="4"/>
    <s v="lithium"/>
    <x v="11"/>
  </r>
  <r>
    <x v="218"/>
    <s v="Wei Yin-Heng "/>
    <x v="218"/>
    <x v="43"/>
    <x v="30"/>
    <s v="food, beverages"/>
    <x v="7"/>
  </r>
  <r>
    <x v="218"/>
    <s v="Xue Xiangdong &amp; family "/>
    <x v="218"/>
    <x v="43"/>
    <x v="4"/>
    <s v="software"/>
    <x v="1"/>
  </r>
  <r>
    <x v="218"/>
    <s v="Yuan Fugen &amp; family "/>
    <x v="218"/>
    <x v="28"/>
    <x v="4"/>
    <s v="metal processing"/>
    <x v="11"/>
  </r>
  <r>
    <x v="218"/>
    <s v="David Zalik "/>
    <x v="218"/>
    <x v="6"/>
    <x v="0"/>
    <s v="financial technology"/>
    <x v="1"/>
  </r>
  <r>
    <x v="219"/>
    <s v="Leslie Alexander "/>
    <x v="219"/>
    <x v="55"/>
    <x v="0"/>
    <s v="sports team"/>
    <x v="17"/>
  </r>
  <r>
    <x v="219"/>
    <s v="Igor Altushkin "/>
    <x v="219"/>
    <x v="22"/>
    <x v="16"/>
    <s v="metals"/>
    <x v="10"/>
  </r>
  <r>
    <x v="219"/>
    <s v="Roberto Angelini Rossi "/>
    <x v="219"/>
    <x v="2"/>
    <x v="15"/>
    <s v="forestry, mining"/>
    <x v="4"/>
  </r>
  <r>
    <x v="219"/>
    <s v="Nigel Austin "/>
    <x v="219"/>
    <x v="22"/>
    <x v="10"/>
    <s v="retail"/>
    <x v="2"/>
  </r>
  <r>
    <x v="219"/>
    <s v="Bang Jun-hyuk "/>
    <x v="219"/>
    <x v="21"/>
    <x v="34"/>
    <s v="online gaming"/>
    <x v="5"/>
  </r>
  <r>
    <x v="219"/>
    <s v="O. Francis Biondi "/>
    <x v="219"/>
    <x v="18"/>
    <x v="0"/>
    <s v="hedge funds"/>
    <x v="3"/>
  </r>
  <r>
    <x v="219"/>
    <s v="Chang Byung-gyu "/>
    <x v="219"/>
    <x v="6"/>
    <x v="34"/>
    <s v="online games"/>
    <x v="1"/>
  </r>
  <r>
    <x v="219"/>
    <s v="Chang Kuo-Ming "/>
    <x v="219"/>
    <x v="8"/>
    <x v="30"/>
    <s v="Transportation"/>
    <x v="8"/>
  </r>
  <r>
    <x v="219"/>
    <s v="Chen Gang "/>
    <x v="219"/>
    <x v="40"/>
    <x v="4"/>
    <s v="solar energy"/>
    <x v="15"/>
  </r>
  <r>
    <x v="219"/>
    <s v="Liying Chen "/>
    <x v="219"/>
    <x v="52"/>
    <x v="4"/>
    <s v="package delivery"/>
    <x v="8"/>
  </r>
  <r>
    <x v="219"/>
    <s v="Chen Xueli "/>
    <x v="219"/>
    <x v="48"/>
    <x v="4"/>
    <s v="pharmaceuticals"/>
    <x v="13"/>
  </r>
  <r>
    <x v="219"/>
    <s v="Chi Yufeng "/>
    <x v="219"/>
    <x v="22"/>
    <x v="4"/>
    <s v="software"/>
    <x v="1"/>
  </r>
  <r>
    <x v="219"/>
    <s v="Mark Coombs "/>
    <x v="219"/>
    <x v="42"/>
    <x v="20"/>
    <s v="finance"/>
    <x v="3"/>
  </r>
  <r>
    <x v="219"/>
    <s v="Tench Coxe "/>
    <x v="219"/>
    <x v="8"/>
    <x v="0"/>
    <s v="venture capital"/>
    <x v="3"/>
  </r>
  <r>
    <x v="219"/>
    <s v="John de Mol "/>
    <x v="219"/>
    <x v="14"/>
    <x v="23"/>
    <s v="TV programs"/>
    <x v="5"/>
  </r>
  <r>
    <x v="219"/>
    <s v="Alfredo Egydio Arruda Villela Filho "/>
    <x v="219"/>
    <x v="23"/>
    <x v="21"/>
    <s v="banking"/>
    <x v="3"/>
  </r>
  <r>
    <x v="219"/>
    <s v="Ibrahim Erdemoglu "/>
    <x v="219"/>
    <x v="9"/>
    <x v="49"/>
    <s v="carpet"/>
    <x v="11"/>
  </r>
  <r>
    <x v="219"/>
    <s v="Philip Fayer "/>
    <x v="219"/>
    <x v="8"/>
    <x v="5"/>
    <s v="online payments"/>
    <x v="3"/>
  </r>
  <r>
    <x v="219"/>
    <s v="Paul Foster "/>
    <x v="219"/>
    <x v="8"/>
    <x v="0"/>
    <s v="oil refining"/>
    <x v="15"/>
  </r>
  <r>
    <x v="219"/>
    <s v="James France "/>
    <x v="219"/>
    <x v="7"/>
    <x v="0"/>
    <s v="Nascar, racing"/>
    <x v="17"/>
  </r>
  <r>
    <x v="219"/>
    <s v="Yasuhiro Fukushima "/>
    <x v="219"/>
    <x v="41"/>
    <x v="12"/>
    <s v="video games"/>
    <x v="5"/>
  </r>
  <r>
    <x v="219"/>
    <s v="Zhongru Gan "/>
    <x v="219"/>
    <x v="2"/>
    <x v="4"/>
    <s v="pharmaceuticals"/>
    <x v="13"/>
  </r>
  <r>
    <x v="219"/>
    <s v="Rahul Gautam "/>
    <x v="219"/>
    <x v="45"/>
    <x v="2"/>
    <s v="mattresses"/>
    <x v="2"/>
  </r>
  <r>
    <x v="219"/>
    <s v="Ali Ghodsi "/>
    <x v="219"/>
    <x v="51"/>
    <x v="18"/>
    <s v="data analytics"/>
    <x v="1"/>
  </r>
  <r>
    <x v="219"/>
    <s v="Giammaria Giuliani "/>
    <x v="219"/>
    <x v="16"/>
    <x v="14"/>
    <s v="pharmaceuticals"/>
    <x v="13"/>
  </r>
  <r>
    <x v="219"/>
    <s v="Christopher Goldsbury "/>
    <x v="219"/>
    <x v="31"/>
    <x v="0"/>
    <s v="salsa"/>
    <x v="7"/>
  </r>
  <r>
    <x v="219"/>
    <s v="Alexandre Grendene Bartelle "/>
    <x v="219"/>
    <x v="15"/>
    <x v="21"/>
    <s v="shoes"/>
    <x v="2"/>
  </r>
  <r>
    <x v="219"/>
    <s v="Surjit Kumar Gupta "/>
    <x v="219"/>
    <x v="10"/>
    <x v="2"/>
    <s v="electrical equipment"/>
    <x v="11"/>
  </r>
  <r>
    <x v="219"/>
    <s v="Brian Higgins "/>
    <x v="219"/>
    <x v="18"/>
    <x v="0"/>
    <s v="hedge funds"/>
    <x v="3"/>
  </r>
  <r>
    <x v="219"/>
    <s v="David Hindawi "/>
    <x v="219"/>
    <x v="7"/>
    <x v="0"/>
    <s v="software"/>
    <x v="1"/>
  </r>
  <r>
    <x v="219"/>
    <s v="Chengzhong Hu "/>
    <x v="219"/>
    <x v="42"/>
    <x v="4"/>
    <s v="manufacturing"/>
    <x v="11"/>
  </r>
  <r>
    <x v="219"/>
    <s v="Huang Min "/>
    <x v="219"/>
    <x v="6"/>
    <x v="4"/>
    <s v="machinery"/>
    <x v="11"/>
  </r>
  <r>
    <x v="219"/>
    <s v="Stanley Hubbard "/>
    <x v="219"/>
    <x v="56"/>
    <x v="0"/>
    <s v="DirecTV"/>
    <x v="5"/>
  </r>
  <r>
    <x v="219"/>
    <s v="Hui Lin Chit "/>
    <x v="219"/>
    <x v="12"/>
    <x v="4"/>
    <s v="hygiene products"/>
    <x v="11"/>
  </r>
  <r>
    <x v="219"/>
    <s v="Hal Jackman "/>
    <x v="219"/>
    <x v="35"/>
    <x v="5"/>
    <s v="insurance, investments"/>
    <x v="3"/>
  </r>
  <r>
    <x v="219"/>
    <s v="Stephen Jarislowsky "/>
    <x v="219"/>
    <x v="68"/>
    <x v="5"/>
    <s v="money management"/>
    <x v="3"/>
  </r>
  <r>
    <x v="219"/>
    <s v="Mark &amp; Robyn Jones "/>
    <x v="219"/>
    <x v="8"/>
    <x v="0"/>
    <s v="insurance"/>
    <x v="3"/>
  </r>
  <r>
    <x v="219"/>
    <s v="George Joseph "/>
    <x v="219"/>
    <x v="72"/>
    <x v="0"/>
    <s v="insurance"/>
    <x v="3"/>
  </r>
  <r>
    <x v="219"/>
    <s v="Kim Kardashian "/>
    <x v="219"/>
    <x v="58"/>
    <x v="0"/>
    <s v="cosmetics, reality TV"/>
    <x v="2"/>
  </r>
  <r>
    <x v="219"/>
    <s v="Dominika Kulczyk "/>
    <x v="219"/>
    <x v="16"/>
    <x v="42"/>
    <s v="diversified  "/>
    <x v="3"/>
  </r>
  <r>
    <x v="219"/>
    <s v="Edward Lampert "/>
    <x v="219"/>
    <x v="9"/>
    <x v="0"/>
    <s v="Sears"/>
    <x v="3"/>
  </r>
  <r>
    <x v="219"/>
    <s v="Marc Lasry "/>
    <x v="219"/>
    <x v="42"/>
    <x v="0"/>
    <s v="hedge funds"/>
    <x v="3"/>
  </r>
  <r>
    <x v="219"/>
    <s v="Michiel Le Roux "/>
    <x v="219"/>
    <x v="15"/>
    <x v="36"/>
    <s v="banking"/>
    <x v="3"/>
  </r>
  <r>
    <x v="219"/>
    <s v="Peter Leibinger "/>
    <x v="219"/>
    <x v="38"/>
    <x v="7"/>
    <s v="machine tools"/>
    <x v="11"/>
  </r>
  <r>
    <x v="219"/>
    <s v="Regine Leibinger "/>
    <x v="219"/>
    <x v="9"/>
    <x v="7"/>
    <s v="machine tools"/>
    <x v="11"/>
  </r>
  <r>
    <x v="219"/>
    <s v="Nicola Leibinger-Kammueller "/>
    <x v="219"/>
    <x v="50"/>
    <x v="7"/>
    <s v="manufacturing"/>
    <x v="11"/>
  </r>
  <r>
    <x v="219"/>
    <s v="Wolfgang Leitner "/>
    <x v="219"/>
    <x v="45"/>
    <x v="11"/>
    <s v="engineering"/>
    <x v="16"/>
  </r>
  <r>
    <x v="219"/>
    <s v="Liu Zhongtian &amp; family "/>
    <x v="219"/>
    <x v="1"/>
    <x v="4"/>
    <s v="aluminum products"/>
    <x v="11"/>
  </r>
  <r>
    <x v="219"/>
    <s v="Bill Malhotra "/>
    <x v="219"/>
    <x v="15"/>
    <x v="5"/>
    <s v="real estate"/>
    <x v="9"/>
  </r>
  <r>
    <x v="219"/>
    <s v="Charlwin Mao "/>
    <x v="219"/>
    <x v="8"/>
    <x v="4"/>
    <s v="e-commerce"/>
    <x v="2"/>
  </r>
  <r>
    <x v="219"/>
    <s v="George Marcus "/>
    <x v="219"/>
    <x v="10"/>
    <x v="0"/>
    <s v="real estate"/>
    <x v="9"/>
  </r>
  <r>
    <x v="219"/>
    <s v="Yves-Loic Martin "/>
    <x v="219"/>
    <x v="32"/>
    <x v="1"/>
    <s v="laboratory services"/>
    <x v="13"/>
  </r>
  <r>
    <x v="219"/>
    <s v="Gary Michelson "/>
    <x v="219"/>
    <x v="2"/>
    <x v="0"/>
    <s v="medical patents"/>
    <x v="13"/>
  </r>
  <r>
    <x v="219"/>
    <s v="Robert G. Miller "/>
    <x v="219"/>
    <x v="29"/>
    <x v="5"/>
    <s v="electronics components"/>
    <x v="1"/>
  </r>
  <r>
    <x v="219"/>
    <s v="Fernando Roberto Moreira Salles "/>
    <x v="219"/>
    <x v="26"/>
    <x v="21"/>
    <s v="banking, minerals"/>
    <x v="4"/>
  </r>
  <r>
    <x v="219"/>
    <s v="Joao Moreira Salles "/>
    <x v="219"/>
    <x v="37"/>
    <x v="21"/>
    <s v="banking, minerals"/>
    <x v="4"/>
  </r>
  <r>
    <x v="219"/>
    <s v="Walther Moreira Salles Junior "/>
    <x v="219"/>
    <x v="39"/>
    <x v="21"/>
    <s v="banking, minerals"/>
    <x v="3"/>
  </r>
  <r>
    <x v="219"/>
    <s v="Zugen Ni "/>
    <x v="219"/>
    <x v="39"/>
    <x v="4"/>
    <s v="appliances"/>
    <x v="11"/>
  </r>
  <r>
    <x v="219"/>
    <s v="Liora Ofer "/>
    <x v="219"/>
    <x v="12"/>
    <x v="22"/>
    <s v="investments"/>
    <x v="3"/>
  </r>
  <r>
    <x v="219"/>
    <s v="Mrudula Parekh "/>
    <x v="219"/>
    <x v="41"/>
    <x v="2"/>
    <s v="adhesives"/>
    <x v="11"/>
  </r>
  <r>
    <x v="219"/>
    <s v="David Paul "/>
    <x v="219"/>
    <x v="38"/>
    <x v="0"/>
    <s v="medical devices"/>
    <x v="13"/>
  </r>
  <r>
    <x v="219"/>
    <s v="Pierre Karl P√©ladeau "/>
    <x v="219"/>
    <x v="37"/>
    <x v="5"/>
    <s v="media"/>
    <x v="5"/>
  </r>
  <r>
    <x v="219"/>
    <s v="Miranda Qu "/>
    <x v="219"/>
    <x v="13"/>
    <x v="4"/>
    <s v="e-commerce"/>
    <x v="2"/>
  </r>
  <r>
    <x v="219"/>
    <s v="Phillip T. (Terry) Ragon "/>
    <x v="219"/>
    <x v="15"/>
    <x v="0"/>
    <s v="health IT"/>
    <x v="1"/>
  </r>
  <r>
    <x v="219"/>
    <s v="G. Rajendran "/>
    <x v="219"/>
    <x v="31"/>
    <x v="2"/>
    <s v="jewellery"/>
    <x v="2"/>
  </r>
  <r>
    <x v="219"/>
    <s v="Krit Ratanarak "/>
    <x v="219"/>
    <x v="26"/>
    <x v="27"/>
    <s v="media, real estate"/>
    <x v="5"/>
  </r>
  <r>
    <x v="219"/>
    <s v="Jerry Reinsdorf "/>
    <x v="219"/>
    <x v="17"/>
    <x v="0"/>
    <s v="sports teams"/>
    <x v="17"/>
  </r>
  <r>
    <x v="219"/>
    <s v="Mochtar Riady &amp; family "/>
    <x v="219"/>
    <x v="47"/>
    <x v="13"/>
    <s v="diversified  "/>
    <x v="4"/>
  </r>
  <r>
    <x v="219"/>
    <s v="Rajju Shroff "/>
    <x v="219"/>
    <x v="56"/>
    <x v="2"/>
    <s v="agrochemicals"/>
    <x v="11"/>
  </r>
  <r>
    <x v="219"/>
    <s v="Frank Slootman "/>
    <x v="219"/>
    <x v="43"/>
    <x v="0"/>
    <s v="software"/>
    <x v="1"/>
  </r>
  <r>
    <x v="219"/>
    <s v="Henry Swieca "/>
    <x v="219"/>
    <x v="8"/>
    <x v="0"/>
    <s v="hedge funds"/>
    <x v="3"/>
  </r>
  <r>
    <x v="219"/>
    <s v="Yuequn Tao "/>
    <x v="219"/>
    <x v="50"/>
    <x v="4"/>
    <s v="Contact Lens"/>
    <x v="2"/>
  </r>
  <r>
    <x v="219"/>
    <s v="Robert Toennies "/>
    <x v="219"/>
    <x v="51"/>
    <x v="7"/>
    <s v="meat processing"/>
    <x v="7"/>
  </r>
  <r>
    <x v="219"/>
    <s v="Torbjorn Tornqvist "/>
    <x v="219"/>
    <x v="12"/>
    <x v="18"/>
    <s v="oil trading"/>
    <x v="15"/>
  </r>
  <r>
    <x v="219"/>
    <s v="Zhenghua Wang "/>
    <x v="219"/>
    <x v="7"/>
    <x v="4"/>
    <s v="budget airline"/>
    <x v="14"/>
  </r>
  <r>
    <x v="219"/>
    <s v="Charlotte Colket Weber "/>
    <x v="219"/>
    <x v="31"/>
    <x v="0"/>
    <s v="Campbell Soup"/>
    <x v="7"/>
  </r>
  <r>
    <x v="219"/>
    <s v="Wu Lanlan &amp; family "/>
    <x v="219"/>
    <x v="6"/>
    <x v="4"/>
    <s v="packaging"/>
    <x v="11"/>
  </r>
  <r>
    <x v="219"/>
    <s v="Wu Yulan "/>
    <x v="219"/>
    <x v="23"/>
    <x v="4"/>
    <s v="pharmaceuticals"/>
    <x v="13"/>
  </r>
  <r>
    <x v="219"/>
    <s v="Elaine Wynn "/>
    <x v="219"/>
    <x v="31"/>
    <x v="0"/>
    <s v="casinos, hotels"/>
    <x v="12"/>
  </r>
  <r>
    <x v="219"/>
    <s v="Xu Shijun &amp; family "/>
    <x v="219"/>
    <x v="9"/>
    <x v="4"/>
    <s v="manufacturing"/>
    <x v="11"/>
  </r>
  <r>
    <x v="219"/>
    <s v="Xu Xudong &amp; family "/>
    <x v="219"/>
    <x v="23"/>
    <x v="4"/>
    <s v="auto parts"/>
    <x v="0"/>
  </r>
  <r>
    <x v="219"/>
    <s v="Yang Xuegang "/>
    <x v="219"/>
    <x v="18"/>
    <x v="4"/>
    <s v="coking"/>
    <x v="11"/>
  </r>
  <r>
    <x v="219"/>
    <s v="Zhang Chuanwei &amp; family "/>
    <x v="219"/>
    <x v="9"/>
    <x v="4"/>
    <s v="machinery"/>
    <x v="11"/>
  </r>
  <r>
    <x v="219"/>
    <s v="Xuexin Zhang &amp; family "/>
    <x v="219"/>
    <x v="41"/>
    <x v="4"/>
    <s v="aluminum"/>
    <x v="10"/>
  </r>
  <r>
    <x v="220"/>
    <s v="Noubar Afeyan "/>
    <x v="220"/>
    <x v="9"/>
    <x v="0"/>
    <s v="biotech"/>
    <x v="13"/>
  </r>
  <r>
    <x v="220"/>
    <s v="Farkhad Akhmedov "/>
    <x v="220"/>
    <x v="3"/>
    <x v="16"/>
    <s v="investments"/>
    <x v="15"/>
  </r>
  <r>
    <x v="220"/>
    <s v="Marc Andreessen "/>
    <x v="220"/>
    <x v="0"/>
    <x v="0"/>
    <s v="venture capital investing"/>
    <x v="3"/>
  </r>
  <r>
    <x v="220"/>
    <s v="John Bicket "/>
    <x v="220"/>
    <x v="46"/>
    <x v="0"/>
    <s v="sensor systems"/>
    <x v="1"/>
  </r>
  <r>
    <x v="220"/>
    <s v="Zadik Bino &amp; family "/>
    <x v="220"/>
    <x v="55"/>
    <x v="22"/>
    <s v="banking, oil"/>
    <x v="4"/>
  </r>
  <r>
    <x v="220"/>
    <s v="Alex Birkenstock "/>
    <x v="220"/>
    <x v="21"/>
    <x v="7"/>
    <s v="shoes"/>
    <x v="2"/>
  </r>
  <r>
    <x v="220"/>
    <s v="Christian Birkenstock "/>
    <x v="220"/>
    <x v="5"/>
    <x v="7"/>
    <s v="shoes"/>
    <x v="2"/>
  </r>
  <r>
    <x v="220"/>
    <s v="Sanjit Biswas "/>
    <x v="220"/>
    <x v="36"/>
    <x v="0"/>
    <s v="sensor systems"/>
    <x v="1"/>
  </r>
  <r>
    <x v="220"/>
    <s v="David Booth "/>
    <x v="220"/>
    <x v="29"/>
    <x v="0"/>
    <s v="mutual funds"/>
    <x v="3"/>
  </r>
  <r>
    <x v="220"/>
    <s v="Josef Boquoi &amp; family "/>
    <x v="220"/>
    <x v="56"/>
    <x v="7"/>
    <s v="frozen foods"/>
    <x v="7"/>
  </r>
  <r>
    <x v="220"/>
    <s v="Saket Burman "/>
    <x v="220"/>
    <x v="64"/>
    <x v="20"/>
    <s v="consumer goods"/>
    <x v="7"/>
  </r>
  <r>
    <x v="220"/>
    <s v="Mingtong Cai "/>
    <x v="220"/>
    <x v="48"/>
    <x v="4"/>
    <s v="electronic components"/>
    <x v="1"/>
  </r>
  <r>
    <x v="220"/>
    <s v="Chen Yung-tai "/>
    <x v="220"/>
    <x v="17"/>
    <x v="30"/>
    <s v="real estate"/>
    <x v="9"/>
  </r>
  <r>
    <x v="220"/>
    <s v="Manas Chiaravanond "/>
    <x v="220"/>
    <x v="8"/>
    <x v="27"/>
    <s v="diversified  "/>
    <x v="4"/>
  </r>
  <r>
    <x v="220"/>
    <s v="Phongthep Chiaravanont "/>
    <x v="220"/>
    <x v="48"/>
    <x v="27"/>
    <s v="diversified  "/>
    <x v="4"/>
  </r>
  <r>
    <x v="220"/>
    <s v="Ivan Chrenko "/>
    <x v="220"/>
    <x v="40"/>
    <x v="67"/>
    <s v="real estate"/>
    <x v="9"/>
  </r>
  <r>
    <x v="220"/>
    <s v="Sol Daurella "/>
    <x v="220"/>
    <x v="32"/>
    <x v="6"/>
    <s v="Coca-Cola bottler"/>
    <x v="7"/>
  </r>
  <r>
    <x v="220"/>
    <s v="Dulce Pugliese de Godoy Bueno "/>
    <x v="220"/>
    <x v="41"/>
    <x v="21"/>
    <s v="hospitals, health care"/>
    <x v="13"/>
  </r>
  <r>
    <x v="220"/>
    <s v="Norbert Dentressangle "/>
    <x v="220"/>
    <x v="14"/>
    <x v="1"/>
    <s v="transport, logistics"/>
    <x v="8"/>
  </r>
  <r>
    <x v="220"/>
    <s v="Oleg Deripaska "/>
    <x v="220"/>
    <x v="40"/>
    <x v="16"/>
    <s v="aluminum, utilities"/>
    <x v="10"/>
  </r>
  <r>
    <x v="220"/>
    <s v="Dong Jinggui "/>
    <x v="220"/>
    <x v="23"/>
    <x v="4"/>
    <s v="electric scooters"/>
    <x v="0"/>
  </r>
  <r>
    <x v="220"/>
    <s v="Keith Dunleavy &amp; family "/>
    <x v="220"/>
    <x v="23"/>
    <x v="0"/>
    <s v="health IT"/>
    <x v="13"/>
  </r>
  <r>
    <x v="220"/>
    <s v="Donald Foss "/>
    <x v="220"/>
    <x v="7"/>
    <x v="0"/>
    <s v="auto loans"/>
    <x v="0"/>
  </r>
  <r>
    <x v="220"/>
    <s v="Rolf Gerling "/>
    <x v="220"/>
    <x v="14"/>
    <x v="7"/>
    <s v="insurance"/>
    <x v="3"/>
  </r>
  <r>
    <x v="220"/>
    <s v="G. Gnanalingam "/>
    <x v="220"/>
    <x v="7"/>
    <x v="29"/>
    <s v="ports"/>
    <x v="8"/>
  </r>
  <r>
    <x v="220"/>
    <s v="He Zhaoxi "/>
    <x v="220"/>
    <x v="6"/>
    <x v="4"/>
    <s v="software"/>
    <x v="1"/>
  </r>
  <r>
    <x v="220"/>
    <s v="William Heinecke "/>
    <x v="220"/>
    <x v="15"/>
    <x v="27"/>
    <s v="hotels"/>
    <x v="9"/>
  </r>
  <r>
    <x v="220"/>
    <s v="Huh Jae-myung "/>
    <x v="220"/>
    <x v="0"/>
    <x v="34"/>
    <s v="electric components"/>
    <x v="11"/>
  </r>
  <r>
    <x v="220"/>
    <s v="Tianjiang Jia &amp; family "/>
    <x v="220"/>
    <x v="9"/>
    <x v="4"/>
    <s v="non-ferrous metals"/>
    <x v="10"/>
  </r>
  <r>
    <x v="220"/>
    <s v="Michael Jordan "/>
    <x v="220"/>
    <x v="9"/>
    <x v="0"/>
    <s v="Charlotte Hornets, endorsements"/>
    <x v="17"/>
  </r>
  <r>
    <x v="220"/>
    <s v="Dmitry Kamenshchik "/>
    <x v="220"/>
    <x v="21"/>
    <x v="16"/>
    <s v="airport"/>
    <x v="14"/>
  </r>
  <r>
    <x v="220"/>
    <s v="Kim Taek-jin "/>
    <x v="220"/>
    <x v="38"/>
    <x v="34"/>
    <s v="online games"/>
    <x v="5"/>
  </r>
  <r>
    <x v="220"/>
    <s v="Koo Kwang-mo "/>
    <x v="220"/>
    <x v="16"/>
    <x v="34"/>
    <s v="LG"/>
    <x v="4"/>
  </r>
  <r>
    <x v="220"/>
    <s v="Anthony Langley "/>
    <x v="220"/>
    <x v="14"/>
    <x v="20"/>
    <s v="manufacturing"/>
    <x v="4"/>
  </r>
  <r>
    <x v="220"/>
    <s v="Lee Joong-keun "/>
    <x v="220"/>
    <x v="34"/>
    <x v="34"/>
    <s v="construction, real estate"/>
    <x v="16"/>
  </r>
  <r>
    <x v="220"/>
    <s v="James Leininger "/>
    <x v="220"/>
    <x v="7"/>
    <x v="0"/>
    <s v="medical products"/>
    <x v="13"/>
  </r>
  <r>
    <x v="220"/>
    <s v="Li Haiyan "/>
    <x v="220"/>
    <x v="8"/>
    <x v="4"/>
    <s v="restaurants"/>
    <x v="7"/>
  </r>
  <r>
    <x v="220"/>
    <s v="Li Jianli "/>
    <x v="220"/>
    <x v="5"/>
    <x v="4"/>
    <s v="lithium-ion battery cap"/>
    <x v="11"/>
  </r>
  <r>
    <x v="220"/>
    <s v="Weiwei Li "/>
    <x v="220"/>
    <x v="64"/>
    <x v="4"/>
    <s v="online games"/>
    <x v="1"/>
  </r>
  <r>
    <x v="220"/>
    <s v="Li Zhigang "/>
    <x v="220"/>
    <x v="64"/>
    <x v="4"/>
    <s v="machinery"/>
    <x v="11"/>
  </r>
  <r>
    <x v="220"/>
    <s v="Jimmy John Liautaud "/>
    <x v="220"/>
    <x v="1"/>
    <x v="0"/>
    <s v="sandwich chain"/>
    <x v="7"/>
  </r>
  <r>
    <x v="220"/>
    <s v="Louise Lindh "/>
    <x v="220"/>
    <x v="46"/>
    <x v="18"/>
    <s v="investments"/>
    <x v="4"/>
  </r>
  <r>
    <x v="220"/>
    <s v="Lu Di "/>
    <x v="220"/>
    <x v="8"/>
    <x v="4"/>
    <s v="drones"/>
    <x v="1"/>
  </r>
  <r>
    <x v="220"/>
    <s v="Anand Mahindra "/>
    <x v="220"/>
    <x v="3"/>
    <x v="2"/>
    <s v="diversified  "/>
    <x v="4"/>
  </r>
  <r>
    <x v="220"/>
    <s v="Bruce Mathieson "/>
    <x v="220"/>
    <x v="55"/>
    <x v="10"/>
    <s v="hotels"/>
    <x v="7"/>
  </r>
  <r>
    <x v="220"/>
    <s v="Billy Joe (Red) McCombs "/>
    <x v="220"/>
    <x v="27"/>
    <x v="0"/>
    <s v="real estate, oil, cars, sports"/>
    <x v="4"/>
  </r>
  <r>
    <x v="220"/>
    <s v="Deepak Mehta "/>
    <x v="220"/>
    <x v="39"/>
    <x v="2"/>
    <s v="chemicals"/>
    <x v="11"/>
  </r>
  <r>
    <x v="220"/>
    <s v="Mario Moretti Polegato &amp; family "/>
    <x v="220"/>
    <x v="45"/>
    <x v="9"/>
    <s v="shoes"/>
    <x v="2"/>
  </r>
  <r>
    <x v="220"/>
    <s v="Alberto Palatchi "/>
    <x v="220"/>
    <x v="15"/>
    <x v="6"/>
    <s v="wedding dresses"/>
    <x v="2"/>
  </r>
  <r>
    <x v="220"/>
    <s v="Nelson Peltz "/>
    <x v="220"/>
    <x v="31"/>
    <x v="0"/>
    <s v="investments"/>
    <x v="3"/>
  </r>
  <r>
    <x v="220"/>
    <s v="Jorge Perez "/>
    <x v="220"/>
    <x v="15"/>
    <x v="0"/>
    <s v="real estate"/>
    <x v="9"/>
  </r>
  <r>
    <x v="220"/>
    <s v="Alberto Prada "/>
    <x v="220"/>
    <x v="12"/>
    <x v="9"/>
    <s v="luxury goods"/>
    <x v="2"/>
  </r>
  <r>
    <x v="220"/>
    <s v="Marina Prada "/>
    <x v="220"/>
    <x v="29"/>
    <x v="9"/>
    <s v="luxury goods"/>
    <x v="2"/>
  </r>
  <r>
    <x v="220"/>
    <s v="M.Satyanarayana Reddy "/>
    <x v="220"/>
    <x v="8"/>
    <x v="2"/>
    <s v="pharmaceuticals"/>
    <x v="13"/>
  </r>
  <r>
    <x v="220"/>
    <s v="Rihanna "/>
    <x v="220"/>
    <x v="62"/>
    <x v="68"/>
    <s v="music, cosmetics"/>
    <x v="2"/>
  </r>
  <r>
    <x v="220"/>
    <s v="Arkady Rotenberg "/>
    <x v="220"/>
    <x v="48"/>
    <x v="16"/>
    <s v="construction, pipes, banking"/>
    <x v="16"/>
  </r>
  <r>
    <x v="220"/>
    <s v="Dieter Schnabel "/>
    <x v="220"/>
    <x v="29"/>
    <x v="7"/>
    <s v="chemicals"/>
    <x v="11"/>
  </r>
  <r>
    <x v="220"/>
    <s v="Shang Xiaobo &amp; family "/>
    <x v="220"/>
    <x v="6"/>
    <x v="4"/>
    <s v="Manufacturing"/>
    <x v="11"/>
  </r>
  <r>
    <x v="220"/>
    <s v="Shao Qinxiang "/>
    <x v="220"/>
    <x v="14"/>
    <x v="4"/>
    <s v="diversified  "/>
    <x v="11"/>
  </r>
  <r>
    <x v="220"/>
    <s v="Renate Sick-Glaser "/>
    <x v="220"/>
    <x v="8"/>
    <x v="7"/>
    <s v="sensor technology"/>
    <x v="1"/>
  </r>
  <r>
    <x v="220"/>
    <s v="Basudeo Singh "/>
    <x v="220"/>
    <x v="34"/>
    <x v="2"/>
    <s v="pharmaceuticals"/>
    <x v="13"/>
  </r>
  <r>
    <x v="220"/>
    <s v="Edward Stack "/>
    <x v="220"/>
    <x v="14"/>
    <x v="0"/>
    <s v="Dick's Sporting Goods"/>
    <x v="2"/>
  </r>
  <r>
    <x v="220"/>
    <s v="Weijie Sun "/>
    <x v="220"/>
    <x v="1"/>
    <x v="4"/>
    <s v="oilfield equipment"/>
    <x v="11"/>
  </r>
  <r>
    <x v="220"/>
    <s v="Vonnarat Tangkaravakoon "/>
    <x v="220"/>
    <x v="0"/>
    <x v="27"/>
    <s v="wire &amp; cables, paints"/>
    <x v="11"/>
  </r>
  <r>
    <x v="220"/>
    <s v="Byron Trott "/>
    <x v="220"/>
    <x v="43"/>
    <x v="0"/>
    <s v="investments"/>
    <x v="3"/>
  </r>
  <r>
    <x v="220"/>
    <s v="Jan Van Geet "/>
    <x v="220"/>
    <x v="0"/>
    <x v="35"/>
    <s v="real estate developer"/>
    <x v="9"/>
  </r>
  <r>
    <x v="220"/>
    <s v="Radha Vembu "/>
    <x v="220"/>
    <x v="5"/>
    <x v="2"/>
    <s v="business software"/>
    <x v="1"/>
  </r>
  <r>
    <x v="220"/>
    <s v="Patrizio Vinciarelli "/>
    <x v="220"/>
    <x v="26"/>
    <x v="0"/>
    <s v="electronic components"/>
    <x v="1"/>
  </r>
  <r>
    <x v="220"/>
    <s v="Mingwang Wang "/>
    <x v="220"/>
    <x v="40"/>
    <x v="4"/>
    <s v="electronics components"/>
    <x v="11"/>
  </r>
  <r>
    <x v="220"/>
    <s v="Wang Yanqing &amp; family "/>
    <x v="220"/>
    <x v="26"/>
    <x v="4"/>
    <s v="carbon fiber products"/>
    <x v="11"/>
  </r>
  <r>
    <x v="220"/>
    <s v="Lars Wingefors "/>
    <x v="220"/>
    <x v="64"/>
    <x v="18"/>
    <s v="video games"/>
    <x v="5"/>
  </r>
  <r>
    <x v="220"/>
    <s v="Stephen Winn "/>
    <x v="220"/>
    <x v="26"/>
    <x v="0"/>
    <s v="real estate services"/>
    <x v="9"/>
  </r>
  <r>
    <x v="220"/>
    <s v="Ian Wood &amp; family "/>
    <x v="220"/>
    <x v="31"/>
    <x v="20"/>
    <s v="energy services"/>
    <x v="15"/>
  </r>
  <r>
    <x v="220"/>
    <s v="Gordon Wu "/>
    <x v="220"/>
    <x v="17"/>
    <x v="8"/>
    <s v="real estate"/>
    <x v="9"/>
  </r>
  <r>
    <x v="220"/>
    <s v="Wu Xiangdong "/>
    <x v="220"/>
    <x v="21"/>
    <x v="4"/>
    <s v="consumer"/>
    <x v="7"/>
  </r>
  <r>
    <x v="220"/>
    <s v="Yao Kuizhang "/>
    <x v="220"/>
    <x v="18"/>
    <x v="4"/>
    <s v="beverages"/>
    <x v="7"/>
  </r>
  <r>
    <x v="220"/>
    <s v="Vladimir Yevtushenkov "/>
    <x v="220"/>
    <x v="2"/>
    <x v="16"/>
    <s v="telecom, investments"/>
    <x v="6"/>
  </r>
  <r>
    <x v="220"/>
    <s v="Dasheng Yi "/>
    <x v="220"/>
    <x v="42"/>
    <x v="4"/>
    <s v="conglomerate"/>
    <x v="4"/>
  </r>
  <r>
    <x v="220"/>
    <s v="Yu Lili "/>
    <x v="220"/>
    <x v="40"/>
    <x v="4"/>
    <s v="electronic components"/>
    <x v="11"/>
  </r>
  <r>
    <x v="220"/>
    <s v="Alan Zekelman "/>
    <x v="220"/>
    <x v="9"/>
    <x v="5"/>
    <s v="steel"/>
    <x v="11"/>
  </r>
  <r>
    <x v="220"/>
    <s v="Kaitian Zeng "/>
    <x v="220"/>
    <x v="66"/>
    <x v="4"/>
    <s v="online games"/>
    <x v="1"/>
  </r>
  <r>
    <x v="220"/>
    <s v="Zhang Jingzhang &amp; family "/>
    <x v="220"/>
    <x v="17"/>
    <x v="4"/>
    <s v="precision machinery"/>
    <x v="11"/>
  </r>
  <r>
    <x v="220"/>
    <s v="Zhang Yubai "/>
    <x v="220"/>
    <x v="18"/>
    <x v="4"/>
    <s v="wine"/>
    <x v="7"/>
  </r>
  <r>
    <x v="220"/>
    <s v="Zheng Hong &amp; family "/>
    <x v="220"/>
    <x v="28"/>
    <x v="4"/>
    <s v="electronics"/>
    <x v="1"/>
  </r>
  <r>
    <x v="220"/>
    <s v="Zhong Peifeng "/>
    <x v="220"/>
    <x v="9"/>
    <x v="0"/>
    <s v="semiconductor"/>
    <x v="6"/>
  </r>
  <r>
    <x v="220"/>
    <s v="Zhou Zongwen &amp; family "/>
    <x v="220"/>
    <x v="39"/>
    <x v="4"/>
    <s v="jewelry"/>
    <x v="2"/>
  </r>
  <r>
    <x v="220"/>
    <s v="Zhu Yiming "/>
    <x v="220"/>
    <x v="5"/>
    <x v="4"/>
    <s v="semiconductors"/>
    <x v="1"/>
  </r>
  <r>
    <x v="220"/>
    <s v="Zhaojiang Zhu "/>
    <x v="220"/>
    <x v="6"/>
    <x v="4"/>
    <s v="Smartphones"/>
    <x v="11"/>
  </r>
  <r>
    <x v="220"/>
    <s v="Anita Zucker "/>
    <x v="220"/>
    <x v="48"/>
    <x v="0"/>
    <s v="chemicals"/>
    <x v="11"/>
  </r>
  <r>
    <x v="221"/>
    <s v="Herbert Allen, Jr. &amp; family "/>
    <x v="221"/>
    <x v="11"/>
    <x v="0"/>
    <s v="investment banking"/>
    <x v="3"/>
  </r>
  <r>
    <x v="221"/>
    <s v="Vasily Anisimov "/>
    <x v="221"/>
    <x v="48"/>
    <x v="16"/>
    <s v="real estate"/>
    <x v="10"/>
  </r>
  <r>
    <x v="221"/>
    <s v="Mori Arkin "/>
    <x v="221"/>
    <x v="45"/>
    <x v="22"/>
    <s v="pharmaceuticals"/>
    <x v="13"/>
  </r>
  <r>
    <x v="221"/>
    <s v="Semahat Sevim Arsel "/>
    <x v="221"/>
    <x v="25"/>
    <x v="49"/>
    <s v="diversified  "/>
    <x v="4"/>
  </r>
  <r>
    <x v="221"/>
    <s v="Clifford Asness "/>
    <x v="221"/>
    <x v="38"/>
    <x v="0"/>
    <s v="money management"/>
    <x v="3"/>
  </r>
  <r>
    <x v="221"/>
    <s v="Louis Bacon "/>
    <x v="221"/>
    <x v="39"/>
    <x v="0"/>
    <s v="hedge funds"/>
    <x v="3"/>
  </r>
  <r>
    <x v="221"/>
    <s v="Hari Bhartia "/>
    <x v="221"/>
    <x v="39"/>
    <x v="2"/>
    <s v="diversified  "/>
    <x v="4"/>
  </r>
  <r>
    <x v="221"/>
    <s v="Shyam Bhartia "/>
    <x v="221"/>
    <x v="45"/>
    <x v="2"/>
    <s v="pharmaceuticals, food"/>
    <x v="13"/>
  </r>
  <r>
    <x v="221"/>
    <s v="Amit Burman "/>
    <x v="221"/>
    <x v="23"/>
    <x v="2"/>
    <s v="consumer goods"/>
    <x v="7"/>
  </r>
  <r>
    <x v="221"/>
    <s v="Chen Shibin "/>
    <x v="221"/>
    <x v="38"/>
    <x v="4"/>
    <s v="quartz products"/>
    <x v="11"/>
  </r>
  <r>
    <x v="221"/>
    <s v="Chen Tianshi "/>
    <x v="221"/>
    <x v="13"/>
    <x v="4"/>
    <s v="semiconductors"/>
    <x v="1"/>
  </r>
  <r>
    <x v="221"/>
    <s v="Robert Clark "/>
    <x v="221"/>
    <x v="43"/>
    <x v="0"/>
    <s v="construction"/>
    <x v="16"/>
  </r>
  <r>
    <x v="221"/>
    <s v="Ana Lucia de Mattos Barretto Villela "/>
    <x v="221"/>
    <x v="6"/>
    <x v="21"/>
    <s v="banking"/>
    <x v="3"/>
  </r>
  <r>
    <x v="221"/>
    <s v="Diao Zhizhong "/>
    <x v="221"/>
    <x v="1"/>
    <x v="4"/>
    <s v="software"/>
    <x v="1"/>
  </r>
  <r>
    <x v="221"/>
    <s v="Jamie Dimon "/>
    <x v="221"/>
    <x v="3"/>
    <x v="0"/>
    <s v="banking"/>
    <x v="3"/>
  </r>
  <r>
    <x v="221"/>
    <s v="Gary Fegel "/>
    <x v="221"/>
    <x v="6"/>
    <x v="14"/>
    <s v="commodities, investments"/>
    <x v="10"/>
  </r>
  <r>
    <x v="221"/>
    <s v="Gao Yunfeng "/>
    <x v="221"/>
    <x v="38"/>
    <x v="4"/>
    <s v="industrial lasers"/>
    <x v="11"/>
  </r>
  <r>
    <x v="221"/>
    <s v="Philippe Ginestet &amp; family "/>
    <x v="221"/>
    <x v="12"/>
    <x v="1"/>
    <s v="retail stores"/>
    <x v="2"/>
  </r>
  <r>
    <x v="221"/>
    <s v="Sebastian Glaser "/>
    <x v="221"/>
    <x v="8"/>
    <x v="7"/>
    <s v="sensor technology"/>
    <x v="1"/>
  </r>
  <r>
    <x v="221"/>
    <s v="Sam Goi "/>
    <x v="221"/>
    <x v="26"/>
    <x v="17"/>
    <s v="frozen foods"/>
    <x v="7"/>
  </r>
  <r>
    <x v="221"/>
    <s v="Lance Gokongwei "/>
    <x v="221"/>
    <x v="40"/>
    <x v="37"/>
    <s v="diversified  "/>
    <x v="4"/>
  </r>
  <r>
    <x v="221"/>
    <s v="Sergei Gordeev "/>
    <x v="221"/>
    <x v="5"/>
    <x v="16"/>
    <s v="real estate"/>
    <x v="9"/>
  </r>
  <r>
    <x v="221"/>
    <s v="Bill Gross "/>
    <x v="221"/>
    <x v="7"/>
    <x v="0"/>
    <s v="investments"/>
    <x v="3"/>
  </r>
  <r>
    <x v="221"/>
    <s v="Sue Gross "/>
    <x v="221"/>
    <x v="15"/>
    <x v="0"/>
    <s v="investments"/>
    <x v="3"/>
  </r>
  <r>
    <x v="221"/>
    <s v="Patrick Hanrahan "/>
    <x v="221"/>
    <x v="3"/>
    <x v="0"/>
    <s v="software"/>
    <x v="1"/>
  </r>
  <r>
    <x v="221"/>
    <s v="Lutz Mario Helmig "/>
    <x v="221"/>
    <x v="26"/>
    <x v="7"/>
    <s v="hospitals"/>
    <x v="13"/>
  </r>
  <r>
    <x v="221"/>
    <s v="Ilkka Herlin "/>
    <x v="221"/>
    <x v="43"/>
    <x v="50"/>
    <s v="elevators, escalators"/>
    <x v="11"/>
  </r>
  <r>
    <x v="221"/>
    <s v="Asok Kumar Hiranandani "/>
    <x v="221"/>
    <x v="14"/>
    <x v="17"/>
    <s v="real estate"/>
    <x v="9"/>
  </r>
  <r>
    <x v="221"/>
    <s v="Hu Kunhui "/>
    <x v="221"/>
    <x v="53"/>
    <x v="4"/>
    <s v="biotech"/>
    <x v="13"/>
  </r>
  <r>
    <x v="221"/>
    <s v="Archie Hwang "/>
    <x v="221"/>
    <x v="45"/>
    <x v="30"/>
    <s v="semiconductors"/>
    <x v="1"/>
  </r>
  <r>
    <x v="221"/>
    <s v="Jared Isaacman "/>
    <x v="221"/>
    <x v="61"/>
    <x v="0"/>
    <s v="payment processing"/>
    <x v="1"/>
  </r>
  <r>
    <x v="221"/>
    <s v="Anurang Jain "/>
    <x v="221"/>
    <x v="37"/>
    <x v="2"/>
    <s v="auto parts"/>
    <x v="11"/>
  </r>
  <r>
    <x v="221"/>
    <s v="Jin Lei &amp; family "/>
    <x v="221"/>
    <x v="14"/>
    <x v="4"/>
    <s v="medical equipment"/>
    <x v="13"/>
  </r>
  <r>
    <x v="221"/>
    <s v="Sunjay Kapur "/>
    <x v="221"/>
    <x v="0"/>
    <x v="0"/>
    <s v="auto parts"/>
    <x v="0"/>
  </r>
  <r>
    <x v="221"/>
    <s v="Richard Kayne "/>
    <x v="221"/>
    <x v="29"/>
    <x v="0"/>
    <s v="investments"/>
    <x v="3"/>
  </r>
  <r>
    <x v="221"/>
    <s v="Randal J. Kirk "/>
    <x v="221"/>
    <x v="12"/>
    <x v="0"/>
    <s v="pharmaceuticals"/>
    <x v="13"/>
  </r>
  <r>
    <x v="221"/>
    <s v="Jim Koch "/>
    <x v="221"/>
    <x v="15"/>
    <x v="0"/>
    <s v="beer"/>
    <x v="7"/>
  </r>
  <r>
    <x v="221"/>
    <s v="William Koch "/>
    <x v="221"/>
    <x v="34"/>
    <x v="0"/>
    <s v="oil, investments"/>
    <x v="15"/>
  </r>
  <r>
    <x v="221"/>
    <s v="Kagemasa Kozuki "/>
    <x v="221"/>
    <x v="34"/>
    <x v="12"/>
    <s v="video games"/>
    <x v="1"/>
  </r>
  <r>
    <x v="221"/>
    <s v="Arvind Lal "/>
    <x v="221"/>
    <x v="15"/>
    <x v="2"/>
    <s v="medical diagnostics"/>
    <x v="13"/>
  </r>
  <r>
    <x v="221"/>
    <s v="Robert Langer "/>
    <x v="221"/>
    <x v="2"/>
    <x v="0"/>
    <s v="biotech"/>
    <x v="13"/>
  </r>
  <r>
    <x v="221"/>
    <s v="Theodore Leonsis "/>
    <x v="221"/>
    <x v="3"/>
    <x v="0"/>
    <s v="sports teams"/>
    <x v="17"/>
  </r>
  <r>
    <x v="221"/>
    <s v="David Xueling Li "/>
    <x v="221"/>
    <x v="5"/>
    <x v="4"/>
    <s v="live streaming service"/>
    <x v="1"/>
  </r>
  <r>
    <x v="221"/>
    <s v="Li Denghai "/>
    <x v="221"/>
    <x v="15"/>
    <x v="4"/>
    <s v="seed production"/>
    <x v="7"/>
  </r>
  <r>
    <x v="221"/>
    <s v="Li Guoqing "/>
    <x v="221"/>
    <x v="23"/>
    <x v="4"/>
    <s v="Petro Fibre"/>
    <x v="11"/>
  </r>
  <r>
    <x v="221"/>
    <s v="Li Jiaquan "/>
    <x v="221"/>
    <x v="1"/>
    <x v="4"/>
    <s v="chemicals"/>
    <x v="11"/>
  </r>
  <r>
    <x v="221"/>
    <s v="Li Rucheng "/>
    <x v="221"/>
    <x v="48"/>
    <x v="4"/>
    <s v="apparel"/>
    <x v="2"/>
  </r>
  <r>
    <x v="221"/>
    <s v="Li Sze Lim "/>
    <x v="221"/>
    <x v="39"/>
    <x v="8"/>
    <s v="real estate"/>
    <x v="9"/>
  </r>
  <r>
    <x v="221"/>
    <s v="Li Yongqing "/>
    <x v="221"/>
    <x v="18"/>
    <x v="4"/>
    <s v="Petro Firbe"/>
    <x v="11"/>
  </r>
  <r>
    <x v="221"/>
    <s v="Lim Wee Chai "/>
    <x v="221"/>
    <x v="8"/>
    <x v="29"/>
    <s v="rubber gloves"/>
    <x v="11"/>
  </r>
  <r>
    <x v="221"/>
    <s v="Liu Aisen &amp; family "/>
    <x v="221"/>
    <x v="5"/>
    <x v="4"/>
    <s v="building materials"/>
    <x v="16"/>
  </r>
  <r>
    <x v="221"/>
    <s v="Liu Ming Chung "/>
    <x v="221"/>
    <x v="9"/>
    <x v="21"/>
    <s v="paper"/>
    <x v="11"/>
  </r>
  <r>
    <x v="221"/>
    <s v="Vincent Lo "/>
    <x v="221"/>
    <x v="2"/>
    <x v="8"/>
    <s v="real estate"/>
    <x v="9"/>
  </r>
  <r>
    <x v="221"/>
    <s v="Brandt Louie "/>
    <x v="221"/>
    <x v="55"/>
    <x v="5"/>
    <s v="drugstores"/>
    <x v="7"/>
  </r>
  <r>
    <x v="221"/>
    <s v="Catherine Lozick "/>
    <x v="221"/>
    <x v="29"/>
    <x v="0"/>
    <s v="valve manufacturing"/>
    <x v="11"/>
  </r>
  <r>
    <x v="221"/>
    <s v="Lu Zongjun "/>
    <x v="221"/>
    <x v="1"/>
    <x v="4"/>
    <s v="logistics"/>
    <x v="8"/>
  </r>
  <r>
    <x v="221"/>
    <s v="Lv Jianming "/>
    <x v="221"/>
    <x v="18"/>
    <x v="8"/>
    <s v="medical equipment"/>
    <x v="13"/>
  </r>
  <r>
    <x v="221"/>
    <s v="Cargill MacMillan, III. "/>
    <x v="221"/>
    <x v="50"/>
    <x v="0"/>
    <s v="Cargill"/>
    <x v="7"/>
  </r>
  <r>
    <x v="221"/>
    <s v="Duncan MacMillan "/>
    <x v="221"/>
    <x v="20"/>
    <x v="0"/>
    <s v="Bloomberg LP"/>
    <x v="3"/>
  </r>
  <r>
    <x v="221"/>
    <s v="John MacMillan "/>
    <x v="221"/>
    <x v="15"/>
    <x v="0"/>
    <s v="Cargill"/>
    <x v="7"/>
  </r>
  <r>
    <x v="221"/>
    <s v="Martha MacMillan "/>
    <x v="221"/>
    <x v="48"/>
    <x v="0"/>
    <s v="Cargill"/>
    <x v="7"/>
  </r>
  <r>
    <x v="221"/>
    <s v="William MacMillan "/>
    <x v="221"/>
    <x v="14"/>
    <x v="0"/>
    <s v="Cargill"/>
    <x v="7"/>
  </r>
  <r>
    <x v="221"/>
    <s v="Terence (Terry) Matthews "/>
    <x v="221"/>
    <x v="31"/>
    <x v="5"/>
    <s v="telecom"/>
    <x v="6"/>
  </r>
  <r>
    <x v="221"/>
    <s v="Kazuo Okada "/>
    <x v="221"/>
    <x v="31"/>
    <x v="12"/>
    <s v="casinos"/>
    <x v="12"/>
  </r>
  <r>
    <x v="221"/>
    <s v="Tomas Olivo Lopez "/>
    <x v="221"/>
    <x v="6"/>
    <x v="6"/>
    <s v="shopping centers"/>
    <x v="9"/>
  </r>
  <r>
    <x v="221"/>
    <s v="Jorge Pinheiro Koren de Lima "/>
    <x v="221"/>
    <x v="5"/>
    <x v="21"/>
    <s v="hospitals, health insurance"/>
    <x v="13"/>
  </r>
  <r>
    <x v="221"/>
    <s v="Candido Pinheiro Koren de Lima Junior "/>
    <x v="221"/>
    <x v="22"/>
    <x v="21"/>
    <s v="hospitals, health insurance"/>
    <x v="13"/>
  </r>
  <r>
    <x v="221"/>
    <s v="Qian Ying "/>
    <x v="221"/>
    <x v="32"/>
    <x v="4"/>
    <s v="pig breeding"/>
    <x v="7"/>
  </r>
  <r>
    <x v="221"/>
    <s v="Ren Jinsheng &amp; family "/>
    <x v="221"/>
    <x v="9"/>
    <x v="4"/>
    <s v="pharmaceutical"/>
    <x v="13"/>
  </r>
  <r>
    <x v="221"/>
    <s v="Brian Roberts "/>
    <x v="221"/>
    <x v="50"/>
    <x v="0"/>
    <s v="Comcast"/>
    <x v="5"/>
  </r>
  <r>
    <x v="221"/>
    <s v="Austin Russell "/>
    <x v="221"/>
    <x v="71"/>
    <x v="0"/>
    <s v="sensors‚òÖ"/>
    <x v="0"/>
  </r>
  <r>
    <x v="221"/>
    <s v="George Sakellaris "/>
    <x v="221"/>
    <x v="26"/>
    <x v="0"/>
    <s v="energy services"/>
    <x v="15"/>
  </r>
  <r>
    <x v="221"/>
    <s v="Sheryl Sandberg "/>
    <x v="221"/>
    <x v="23"/>
    <x v="0"/>
    <s v="Facebook"/>
    <x v="1"/>
  </r>
  <r>
    <x v="221"/>
    <s v="Andres Santo Domingo "/>
    <x v="221"/>
    <x v="51"/>
    <x v="0"/>
    <s v="beer"/>
    <x v="7"/>
  </r>
  <r>
    <x v="221"/>
    <s v="Paul Saville "/>
    <x v="221"/>
    <x v="3"/>
    <x v="0"/>
    <s v="homebuilder"/>
    <x v="9"/>
  </r>
  <r>
    <x v="221"/>
    <s v="Ivan Savvidis "/>
    <x v="221"/>
    <x v="43"/>
    <x v="16"/>
    <s v="agribusiness"/>
    <x v="4"/>
  </r>
  <r>
    <x v="221"/>
    <s v="Michael Saylor "/>
    <x v="221"/>
    <x v="18"/>
    <x v="0"/>
    <s v="cryptocurrency"/>
    <x v="1"/>
  </r>
  <r>
    <x v="221"/>
    <s v="Gerald Schwartz "/>
    <x v="221"/>
    <x v="10"/>
    <x v="5"/>
    <s v="finance"/>
    <x v="3"/>
  </r>
  <r>
    <x v="221"/>
    <s v="Sathien Setthasit "/>
    <x v="221"/>
    <x v="14"/>
    <x v="27"/>
    <s v="energy drinks"/>
    <x v="7"/>
  </r>
  <r>
    <x v="221"/>
    <s v="Niraj Shah "/>
    <x v="221"/>
    <x v="6"/>
    <x v="0"/>
    <s v="online retail"/>
    <x v="1"/>
  </r>
  <r>
    <x v="221"/>
    <s v="Keiichi Shibahara "/>
    <x v="221"/>
    <x v="18"/>
    <x v="12"/>
    <s v="healthcare"/>
    <x v="13"/>
  </r>
  <r>
    <x v="221"/>
    <s v="Evgeny (Eugene) Shvidler "/>
    <x v="221"/>
    <x v="1"/>
    <x v="0"/>
    <s v="oil &amp; gas, investments"/>
    <x v="15"/>
  </r>
  <r>
    <x v="221"/>
    <s v="Ryan Smith "/>
    <x v="221"/>
    <x v="51"/>
    <x v="0"/>
    <s v="cloud computing"/>
    <x v="1"/>
  </r>
  <r>
    <x v="221"/>
    <s v="Peter Sperling "/>
    <x v="221"/>
    <x v="50"/>
    <x v="0"/>
    <s v="education"/>
    <x v="14"/>
  </r>
  <r>
    <x v="221"/>
    <s v="Ion Stoica "/>
    <x v="221"/>
    <x v="18"/>
    <x v="57"/>
    <s v="data analytics"/>
    <x v="1"/>
  </r>
  <r>
    <x v="221"/>
    <s v="Bambang Sutantio "/>
    <x v="221"/>
    <x v="43"/>
    <x v="13"/>
    <s v="dairy &amp; consumer products"/>
    <x v="7"/>
  </r>
  <r>
    <x v="221"/>
    <s v="Lili Tan "/>
    <x v="221"/>
    <x v="8"/>
    <x v="4"/>
    <s v="feed"/>
    <x v="7"/>
  </r>
  <r>
    <x v="221"/>
    <s v="Tan Yu Yeh "/>
    <x v="221"/>
    <x v="22"/>
    <x v="29"/>
    <s v="retail"/>
    <x v="2"/>
  </r>
  <r>
    <x v="221"/>
    <s v="David Teoh "/>
    <x v="221"/>
    <x v="3"/>
    <x v="10"/>
    <s v="telecom"/>
    <x v="6"/>
  </r>
  <r>
    <x v="221"/>
    <s v="Carl Thoma "/>
    <x v="221"/>
    <x v="2"/>
    <x v="0"/>
    <s v="investments"/>
    <x v="3"/>
  </r>
  <r>
    <x v="221"/>
    <s v="Ion Tiriac "/>
    <x v="221"/>
    <x v="11"/>
    <x v="57"/>
    <s v="banking, insurance"/>
    <x v="3"/>
  </r>
  <r>
    <x v="221"/>
    <s v="Clemens Toennies "/>
    <x v="221"/>
    <x v="39"/>
    <x v="7"/>
    <s v="meat processing"/>
    <x v="7"/>
  </r>
  <r>
    <x v="221"/>
    <s v="Tran Ba Duong &amp; family "/>
    <x v="221"/>
    <x v="50"/>
    <x v="41"/>
    <s v="automotive"/>
    <x v="0"/>
  </r>
  <r>
    <x v="221"/>
    <s v="Tseng Sing-ai "/>
    <x v="221"/>
    <x v="8"/>
    <x v="30"/>
    <s v="petrochemicals"/>
    <x v="11"/>
  </r>
  <r>
    <x v="221"/>
    <s v="Tung Ching Bor "/>
    <x v="221"/>
    <x v="9"/>
    <x v="4"/>
    <s v="manufacturing"/>
    <x v="11"/>
  </r>
  <r>
    <x v="221"/>
    <s v="Tung Ching Sai "/>
    <x v="221"/>
    <x v="18"/>
    <x v="4"/>
    <s v="manufacturing"/>
    <x v="11"/>
  </r>
  <r>
    <x v="221"/>
    <s v="Scott Watterson "/>
    <x v="221"/>
    <x v="3"/>
    <x v="0"/>
    <s v="fitness equipment"/>
    <x v="1"/>
  </r>
  <r>
    <x v="221"/>
    <s v="Wei Ing-Chou "/>
    <x v="221"/>
    <x v="12"/>
    <x v="30"/>
    <s v="food, beverages"/>
    <x v="7"/>
  </r>
  <r>
    <x v="221"/>
    <s v="Wei Yin-Chun "/>
    <x v="221"/>
    <x v="39"/>
    <x v="30"/>
    <s v="food, beverages"/>
    <x v="7"/>
  </r>
  <r>
    <x v="221"/>
    <s v="Wei Ying-Chiao "/>
    <x v="221"/>
    <x v="14"/>
    <x v="30"/>
    <s v="food, beverages"/>
    <x v="7"/>
  </r>
  <r>
    <x v="221"/>
    <s v="Tom Werner "/>
    <x v="221"/>
    <x v="28"/>
    <x v="0"/>
    <s v="sports teams"/>
    <x v="17"/>
  </r>
  <r>
    <x v="221"/>
    <s v="Kie Chie Wong "/>
    <x v="221"/>
    <x v="41"/>
    <x v="29"/>
    <s v="investments"/>
    <x v="10"/>
  </r>
  <r>
    <x v="221"/>
    <s v="Xu Guozhong &amp; family "/>
    <x v="221"/>
    <x v="1"/>
    <x v="4"/>
    <s v="Motors"/>
    <x v="11"/>
  </r>
  <r>
    <x v="221"/>
    <s v="Xu Yuejuan "/>
    <x v="221"/>
    <x v="37"/>
    <x v="4"/>
    <s v="Petro Fibre"/>
    <x v="11"/>
  </r>
  <r>
    <x v="221"/>
    <s v="Yang Tingdong "/>
    <x v="221"/>
    <x v="42"/>
    <x v="4"/>
    <s v="brewery"/>
    <x v="7"/>
  </r>
  <r>
    <x v="221"/>
    <s v="Yu Peidi "/>
    <x v="221"/>
    <x v="50"/>
    <x v="8"/>
    <s v="real estate"/>
    <x v="9"/>
  </r>
  <r>
    <x v="221"/>
    <s v="Matei Zaharia "/>
    <x v="221"/>
    <x v="59"/>
    <x v="57"/>
    <s v="data analytics"/>
    <x v="1"/>
  </r>
  <r>
    <x v="221"/>
    <s v="Zhang Jian "/>
    <x v="221"/>
    <x v="21"/>
    <x v="4"/>
    <s v="electric bikes, scooters"/>
    <x v="11"/>
  </r>
  <r>
    <x v="221"/>
    <s v="Keqiang Zhang "/>
    <x v="221"/>
    <x v="42"/>
    <x v="4"/>
    <s v="real estate"/>
    <x v="9"/>
  </r>
  <r>
    <x v="221"/>
    <s v="Zheng Jianjiang &amp; family "/>
    <x v="221"/>
    <x v="42"/>
    <x v="4"/>
    <s v="electrical equipment"/>
    <x v="11"/>
  </r>
  <r>
    <x v="221"/>
    <s v="Zhong Sheng Jian "/>
    <x v="221"/>
    <x v="8"/>
    <x v="17"/>
    <s v="real estate"/>
    <x v="9"/>
  </r>
  <r>
    <x v="222"/>
    <s v="Antti Aarnio-Wihuri "/>
    <x v="222"/>
    <x v="11"/>
    <x v="50"/>
    <s v="diversified  "/>
    <x v="4"/>
  </r>
  <r>
    <x v="222"/>
    <s v="Hamdi Akin &amp; family "/>
    <x v="222"/>
    <x v="14"/>
    <x v="49"/>
    <s v="diversified  "/>
    <x v="4"/>
  </r>
  <r>
    <x v="222"/>
    <s v="Chirayu Amin "/>
    <x v="222"/>
    <x v="26"/>
    <x v="2"/>
    <s v="pharmaceuticals"/>
    <x v="13"/>
  </r>
  <r>
    <x v="222"/>
    <s v="Joachim Ante "/>
    <x v="222"/>
    <x v="61"/>
    <x v="7"/>
    <s v="game software"/>
    <x v="1"/>
  </r>
  <r>
    <x v="222"/>
    <s v="Ziv Aviram "/>
    <x v="222"/>
    <x v="43"/>
    <x v="22"/>
    <s v="automotive technology"/>
    <x v="0"/>
  </r>
  <r>
    <x v="222"/>
    <s v="Danna Azrieli "/>
    <x v="222"/>
    <x v="40"/>
    <x v="22"/>
    <s v="Real estate"/>
    <x v="9"/>
  </r>
  <r>
    <x v="222"/>
    <s v="Naomi Azrieli "/>
    <x v="222"/>
    <x v="32"/>
    <x v="5"/>
    <s v="Real estate"/>
    <x v="9"/>
  </r>
  <r>
    <x v="222"/>
    <s v="Sharon Azrieli "/>
    <x v="222"/>
    <x v="42"/>
    <x v="5"/>
    <s v="Real estate"/>
    <x v="9"/>
  </r>
  <r>
    <x v="222"/>
    <s v="Lesley Bamberger "/>
    <x v="222"/>
    <x v="32"/>
    <x v="23"/>
    <s v="real estate"/>
    <x v="9"/>
  </r>
  <r>
    <x v="222"/>
    <s v="Bernhard Braun-Luedicke "/>
    <x v="222"/>
    <x v="64"/>
    <x v="7"/>
    <s v="medical technology"/>
    <x v="13"/>
  </r>
  <r>
    <x v="222"/>
    <s v="Eva Maria Braun-Luedicke "/>
    <x v="222"/>
    <x v="44"/>
    <x v="7"/>
    <s v="medical technology"/>
    <x v="13"/>
  </r>
  <r>
    <x v="222"/>
    <s v="Ana Maria Brescia Cafferata "/>
    <x v="222"/>
    <x v="67"/>
    <x v="44"/>
    <s v="mining, banking"/>
    <x v="4"/>
  </r>
  <r>
    <x v="222"/>
    <s v="Nikolai Buinov "/>
    <x v="222"/>
    <x v="40"/>
    <x v="16"/>
    <s v="oil, gas"/>
    <x v="15"/>
  </r>
  <r>
    <x v="222"/>
    <s v="Paolo Bulgari "/>
    <x v="222"/>
    <x v="20"/>
    <x v="9"/>
    <s v="luxury goods"/>
    <x v="2"/>
  </r>
  <r>
    <x v="222"/>
    <s v="Andres Bzurovski Bay "/>
    <x v="222"/>
    <x v="16"/>
    <x v="69"/>
    <s v="fintech"/>
    <x v="3"/>
  </r>
  <r>
    <x v="222"/>
    <s v="Ahmet Calik "/>
    <x v="222"/>
    <x v="8"/>
    <x v="49"/>
    <s v="energy, banking, construction"/>
    <x v="4"/>
  </r>
  <r>
    <x v="222"/>
    <s v="Giuliana Caprotti "/>
    <x v="222"/>
    <x v="34"/>
    <x v="9"/>
    <s v="supermarkets"/>
    <x v="7"/>
  </r>
  <r>
    <x v="222"/>
    <s v="Marina Caprotti "/>
    <x v="222"/>
    <x v="16"/>
    <x v="9"/>
    <s v="supermarkets"/>
    <x v="7"/>
  </r>
  <r>
    <x v="222"/>
    <s v="Steve Case "/>
    <x v="222"/>
    <x v="43"/>
    <x v="0"/>
    <s v="AOL"/>
    <x v="1"/>
  </r>
  <r>
    <x v="222"/>
    <s v="Safra Catz "/>
    <x v="222"/>
    <x v="37"/>
    <x v="0"/>
    <s v="software"/>
    <x v="1"/>
  </r>
  <r>
    <x v="222"/>
    <s v="Binod Chaudhary "/>
    <x v="222"/>
    <x v="3"/>
    <x v="70"/>
    <s v="diversified  "/>
    <x v="4"/>
  </r>
  <r>
    <x v="222"/>
    <s v="Chen Baohua "/>
    <x v="222"/>
    <x v="37"/>
    <x v="4"/>
    <s v="pharmaceutical"/>
    <x v="13"/>
  </r>
  <r>
    <x v="222"/>
    <s v="Xianbao Chen &amp; family "/>
    <x v="222"/>
    <x v="50"/>
    <x v="4"/>
    <s v="food"/>
    <x v="7"/>
  </r>
  <r>
    <x v="222"/>
    <s v="Chung Yong-jin "/>
    <x v="222"/>
    <x v="21"/>
    <x v="34"/>
    <s v="retail"/>
    <x v="2"/>
  </r>
  <r>
    <x v="222"/>
    <s v="Steve Conine "/>
    <x v="222"/>
    <x v="5"/>
    <x v="0"/>
    <s v="online retail"/>
    <x v="1"/>
  </r>
  <r>
    <x v="222"/>
    <s v="Eduardo Costantini "/>
    <x v="222"/>
    <x v="26"/>
    <x v="52"/>
    <s v="real estate"/>
    <x v="9"/>
  </r>
  <r>
    <x v="222"/>
    <s v="Wenjun Dai "/>
    <x v="222"/>
    <x v="21"/>
    <x v="4"/>
    <s v="food"/>
    <x v="7"/>
  </r>
  <r>
    <x v="222"/>
    <s v="Bharat Desai "/>
    <x v="222"/>
    <x v="45"/>
    <x v="0"/>
    <s v="IT consulting"/>
    <x v="1"/>
  </r>
  <r>
    <x v="222"/>
    <s v="Mohammed Dewji "/>
    <x v="222"/>
    <x v="52"/>
    <x v="71"/>
    <s v="diversified  "/>
    <x v="4"/>
  </r>
  <r>
    <x v="222"/>
    <s v="Mathias Doepfner "/>
    <x v="222"/>
    <x v="9"/>
    <x v="7"/>
    <s v="media"/>
    <x v="5"/>
  </r>
  <r>
    <x v="222"/>
    <s v="Domenico Dolce "/>
    <x v="222"/>
    <x v="43"/>
    <x v="9"/>
    <s v="luxury goods"/>
    <x v="2"/>
  </r>
  <r>
    <x v="222"/>
    <s v="Marek Dospiva "/>
    <x v="222"/>
    <x v="23"/>
    <x v="19"/>
    <s v="investments"/>
    <x v="3"/>
  </r>
  <r>
    <x v="222"/>
    <s v="Fritz Draexlmaier "/>
    <x v="222"/>
    <x v="8"/>
    <x v="7"/>
    <s v="auto parts"/>
    <x v="0"/>
  </r>
  <r>
    <x v="222"/>
    <s v="Henrique Dubugras "/>
    <x v="222"/>
    <x v="73"/>
    <x v="21"/>
    <s v="fintech"/>
    <x v="3"/>
  </r>
  <r>
    <x v="222"/>
    <s v="Egon Durban "/>
    <x v="222"/>
    <x v="6"/>
    <x v="0"/>
    <s v="private equity"/>
    <x v="3"/>
  </r>
  <r>
    <x v="222"/>
    <s v="Bulent Eczacibasi "/>
    <x v="222"/>
    <x v="15"/>
    <x v="49"/>
    <s v="pharmaceuticals, diversified  "/>
    <x v="4"/>
  </r>
  <r>
    <x v="222"/>
    <s v="Faruk Eczacibasi "/>
    <x v="222"/>
    <x v="14"/>
    <x v="49"/>
    <s v="pharmaceuticals, diversified  "/>
    <x v="4"/>
  </r>
  <r>
    <x v="222"/>
    <s v="Henry Engelhardt "/>
    <x v="222"/>
    <x v="8"/>
    <x v="0"/>
    <s v="insurance"/>
    <x v="3"/>
  </r>
  <r>
    <x v="222"/>
    <s v="Ali Erdemoglu "/>
    <x v="222"/>
    <x v="50"/>
    <x v="49"/>
    <s v="carpet"/>
    <x v="11"/>
  </r>
  <r>
    <x v="222"/>
    <s v="Eduardo Eurnekian "/>
    <x v="222"/>
    <x v="35"/>
    <x v="52"/>
    <s v="airports, investments"/>
    <x v="4"/>
  </r>
  <r>
    <x v="222"/>
    <s v="John Farber "/>
    <x v="222"/>
    <x v="68"/>
    <x v="0"/>
    <s v="chemicals"/>
    <x v="11"/>
  </r>
  <r>
    <x v="222"/>
    <s v="Clement Fayat &amp; family "/>
    <x v="222"/>
    <x v="57"/>
    <x v="1"/>
    <s v="construction"/>
    <x v="16"/>
  </r>
  <r>
    <x v="222"/>
    <s v="Daniel Feffer "/>
    <x v="222"/>
    <x v="50"/>
    <x v="21"/>
    <s v="pulp and paper"/>
    <x v="11"/>
  </r>
  <r>
    <x v="222"/>
    <s v="David Feffer "/>
    <x v="222"/>
    <x v="39"/>
    <x v="21"/>
    <s v="pulp and paper"/>
    <x v="11"/>
  </r>
  <r>
    <x v="222"/>
    <s v="Ruben Feffer "/>
    <x v="222"/>
    <x v="23"/>
    <x v="21"/>
    <s v="pulp and paper"/>
    <x v="11"/>
  </r>
  <r>
    <x v="222"/>
    <s v="Feng Yuxia "/>
    <x v="222"/>
    <x v="18"/>
    <x v="4"/>
    <s v="pharmaceuticals"/>
    <x v="13"/>
  </r>
  <r>
    <x v="222"/>
    <s v="Sergio Fogel "/>
    <x v="222"/>
    <x v="1"/>
    <x v="69"/>
    <s v="fintech"/>
    <x v="3"/>
  </r>
  <r>
    <x v="222"/>
    <s v="Pedro Franceschi "/>
    <x v="222"/>
    <x v="74"/>
    <x v="21"/>
    <s v="fintech"/>
    <x v="3"/>
  </r>
  <r>
    <x v="222"/>
    <s v="Stefano Gabbana "/>
    <x v="222"/>
    <x v="9"/>
    <x v="9"/>
    <s v="luxury goods"/>
    <x v="2"/>
  </r>
  <r>
    <x v="222"/>
    <s v="Yi Gao &amp; family "/>
    <x v="222"/>
    <x v="21"/>
    <x v="4"/>
    <s v="pharmaceuticals"/>
    <x v="13"/>
  </r>
  <r>
    <x v="222"/>
    <s v="Geng Jianming "/>
    <x v="222"/>
    <x v="9"/>
    <x v="4"/>
    <s v="real estate"/>
    <x v="9"/>
  </r>
  <r>
    <x v="222"/>
    <s v="Alan Gerry "/>
    <x v="222"/>
    <x v="25"/>
    <x v="0"/>
    <s v="cable television"/>
    <x v="5"/>
  </r>
  <r>
    <x v="222"/>
    <s v="Balkrishan Goenka "/>
    <x v="222"/>
    <x v="38"/>
    <x v="2"/>
    <s v="textiles"/>
    <x v="11"/>
  </r>
  <r>
    <x v="222"/>
    <s v="Esther Grether "/>
    <x v="222"/>
    <x v="17"/>
    <x v="14"/>
    <s v="art collection"/>
    <x v="2"/>
  </r>
  <r>
    <x v="222"/>
    <s v="Gu Wei "/>
    <x v="222"/>
    <x v="18"/>
    <x v="4"/>
    <s v="consumer electronics"/>
    <x v="11"/>
  </r>
  <r>
    <x v="222"/>
    <s v="Torstein Hagen "/>
    <x v="222"/>
    <x v="31"/>
    <x v="40"/>
    <s v="cruises"/>
    <x v="14"/>
  </r>
  <r>
    <x v="222"/>
    <s v="Kenneth Hao "/>
    <x v="222"/>
    <x v="21"/>
    <x v="0"/>
    <s v="private equity"/>
    <x v="3"/>
  </r>
  <r>
    <x v="222"/>
    <s v="He Zhiping "/>
    <x v="222"/>
    <x v="1"/>
    <x v="4"/>
    <s v="investments"/>
    <x v="3"/>
  </r>
  <r>
    <x v="222"/>
    <s v="Timothy Headington "/>
    <x v="222"/>
    <x v="28"/>
    <x v="0"/>
    <s v="oil &amp; gas, investments"/>
    <x v="15"/>
  </r>
  <r>
    <x v="222"/>
    <s v="Ilona Herlin "/>
    <x v="222"/>
    <x v="18"/>
    <x v="50"/>
    <s v="elevators, escalators"/>
    <x v="11"/>
  </r>
  <r>
    <x v="222"/>
    <s v="Niranjan Hiranandani "/>
    <x v="222"/>
    <x v="15"/>
    <x v="2"/>
    <s v="real estate"/>
    <x v="9"/>
  </r>
  <r>
    <x v="222"/>
    <s v="Drew Houston "/>
    <x v="222"/>
    <x v="61"/>
    <x v="0"/>
    <s v="cloud storage service"/>
    <x v="1"/>
  </r>
  <r>
    <x v="222"/>
    <s v="Huang Rulun "/>
    <x v="222"/>
    <x v="48"/>
    <x v="4"/>
    <s v="real estate"/>
    <x v="9"/>
  </r>
  <r>
    <x v="222"/>
    <s v="Matt Hulsizer "/>
    <x v="222"/>
    <x v="8"/>
    <x v="0"/>
    <s v="fintech"/>
    <x v="3"/>
  </r>
  <r>
    <x v="222"/>
    <s v="Justin Ishbia "/>
    <x v="222"/>
    <x v="16"/>
    <x v="0"/>
    <s v="private equity‚òÖ"/>
    <x v="3"/>
  </r>
  <r>
    <x v="222"/>
    <s v="Peter Jackson "/>
    <x v="222"/>
    <x v="37"/>
    <x v="33"/>
    <s v="movies, digital effects"/>
    <x v="5"/>
  </r>
  <r>
    <x v="222"/>
    <s v="Jin Lei "/>
    <x v="222"/>
    <x v="32"/>
    <x v="4"/>
    <s v="pharmaceuticals"/>
    <x v="13"/>
  </r>
  <r>
    <x v="222"/>
    <s v="Jin Xin "/>
    <x v="222"/>
    <x v="38"/>
    <x v="4"/>
    <s v="manufacturing"/>
    <x v="11"/>
  </r>
  <r>
    <x v="222"/>
    <s v="Conni Jonsson "/>
    <x v="222"/>
    <x v="42"/>
    <x v="18"/>
    <s v="asset management"/>
    <x v="3"/>
  </r>
  <r>
    <x v="222"/>
    <s v="Jenny Just "/>
    <x v="222"/>
    <x v="40"/>
    <x v="0"/>
    <s v="fintech"/>
    <x v="3"/>
  </r>
  <r>
    <x v="222"/>
    <s v="Ke Xiping &amp; family "/>
    <x v="222"/>
    <x v="42"/>
    <x v="4"/>
    <s v="investments"/>
    <x v="4"/>
  </r>
  <r>
    <x v="222"/>
    <s v="Ke Zunhong &amp; family "/>
    <x v="222"/>
    <x v="14"/>
    <x v="4"/>
    <s v="pharmaceuticals"/>
    <x v="13"/>
  </r>
  <r>
    <x v="222"/>
    <s v="Sidney Kimmel "/>
    <x v="222"/>
    <x v="27"/>
    <x v="0"/>
    <s v="retail"/>
    <x v="2"/>
  </r>
  <r>
    <x v="222"/>
    <s v="Seth Klarman "/>
    <x v="222"/>
    <x v="8"/>
    <x v="0"/>
    <s v="investments"/>
    <x v="3"/>
  </r>
  <r>
    <x v="222"/>
    <s v="Mustafa Rahmi Koc "/>
    <x v="222"/>
    <x v="4"/>
    <x v="49"/>
    <s v="diversified  "/>
    <x v="4"/>
  </r>
  <r>
    <x v="222"/>
    <s v="Pyotr Kondrashev "/>
    <x v="222"/>
    <x v="15"/>
    <x v="16"/>
    <s v="investments"/>
    <x v="11"/>
  </r>
  <r>
    <x v="222"/>
    <s v="Kong Jian Min "/>
    <x v="222"/>
    <x v="40"/>
    <x v="4"/>
    <s v="real estate"/>
    <x v="9"/>
  </r>
  <r>
    <x v="222"/>
    <s v="Hemendra Kothari "/>
    <x v="222"/>
    <x v="26"/>
    <x v="2"/>
    <s v="financial services"/>
    <x v="3"/>
  </r>
  <r>
    <x v="222"/>
    <s v="Eduard Kucera "/>
    <x v="222"/>
    <x v="45"/>
    <x v="19"/>
    <s v="software"/>
    <x v="1"/>
  </r>
  <r>
    <x v="222"/>
    <s v="Christopher Kwok "/>
    <x v="222"/>
    <x v="59"/>
    <x v="8"/>
    <s v="real estate"/>
    <x v="9"/>
  </r>
  <r>
    <x v="222"/>
    <s v="Edward Kwok "/>
    <x v="222"/>
    <x v="58"/>
    <x v="8"/>
    <s v="real estate"/>
    <x v="9"/>
  </r>
  <r>
    <x v="222"/>
    <s v="Joe Lacob "/>
    <x v="222"/>
    <x v="3"/>
    <x v="0"/>
    <s v="Golden State Warriors"/>
    <x v="17"/>
  </r>
  <r>
    <x v="222"/>
    <s v="Lai Jianfa "/>
    <x v="222"/>
    <x v="23"/>
    <x v="4"/>
    <s v="express delivery"/>
    <x v="8"/>
  </r>
  <r>
    <x v="222"/>
    <s v="Manuel Lao Hern√°ndez "/>
    <x v="222"/>
    <x v="7"/>
    <x v="6"/>
    <s v="casinos"/>
    <x v="12"/>
  </r>
  <r>
    <x v="222"/>
    <s v="Lee Joon-ho "/>
    <x v="222"/>
    <x v="18"/>
    <x v="34"/>
    <s v="online games"/>
    <x v="1"/>
  </r>
  <r>
    <x v="222"/>
    <s v="Manfredi Lefebvre d'Ovidio &amp; family "/>
    <x v="222"/>
    <x v="12"/>
    <x v="9"/>
    <s v="cruises"/>
    <x v="14"/>
  </r>
  <r>
    <x v="222"/>
    <s v="Li Jinyang "/>
    <x v="222"/>
    <x v="8"/>
    <x v="4"/>
    <s v="mining"/>
    <x v="10"/>
  </r>
  <r>
    <x v="222"/>
    <s v="Li Ming "/>
    <x v="222"/>
    <x v="8"/>
    <x v="4"/>
    <s v="investments"/>
    <x v="3"/>
  </r>
  <r>
    <x v="222"/>
    <s v="Zhen Li &amp; family "/>
    <x v="222"/>
    <x v="1"/>
    <x v="4"/>
    <s v="lithium batteries"/>
    <x v="11"/>
  </r>
  <r>
    <x v="222"/>
    <s v="Rongfu Lu "/>
    <x v="222"/>
    <x v="22"/>
    <x v="4"/>
    <s v="telecommunication"/>
    <x v="6"/>
  </r>
  <r>
    <x v="222"/>
    <s v="Rafique Malik "/>
    <x v="222"/>
    <x v="28"/>
    <x v="2"/>
    <s v="footwear"/>
    <x v="2"/>
  </r>
  <r>
    <x v="222"/>
    <s v="Youssef Mansour "/>
    <x v="222"/>
    <x v="29"/>
    <x v="38"/>
    <s v="diversified  "/>
    <x v="4"/>
  </r>
  <r>
    <x v="222"/>
    <s v="Mao Lixiang &amp; family "/>
    <x v="222"/>
    <x v="34"/>
    <x v="4"/>
    <s v="cooking appliances"/>
    <x v="1"/>
  </r>
  <r>
    <x v="222"/>
    <s v="David McMurtry "/>
    <x v="222"/>
    <x v="34"/>
    <x v="20"/>
    <s v="manufacturing"/>
    <x v="11"/>
  </r>
  <r>
    <x v="222"/>
    <s v="Meng Qingshan &amp; family "/>
    <x v="222"/>
    <x v="2"/>
    <x v="4"/>
    <s v="chemicals"/>
    <x v="11"/>
  </r>
  <r>
    <x v="222"/>
    <s v="Alan Miller &amp; family "/>
    <x v="222"/>
    <x v="20"/>
    <x v="0"/>
    <s v="healthcare services"/>
    <x v="13"/>
  </r>
  <r>
    <x v="222"/>
    <s v="Greg Mondre "/>
    <x v="222"/>
    <x v="66"/>
    <x v="0"/>
    <s v="private equity"/>
    <x v="3"/>
  </r>
  <r>
    <x v="222"/>
    <s v="Massimo Moratti "/>
    <x v="222"/>
    <x v="29"/>
    <x v="9"/>
    <s v="oil refinery"/>
    <x v="15"/>
  </r>
  <r>
    <x v="222"/>
    <s v="Robert Mouawad "/>
    <x v="222"/>
    <x v="7"/>
    <x v="55"/>
    <s v="fine jewelry"/>
    <x v="14"/>
  </r>
  <r>
    <x v="222"/>
    <s v="Ezra Nahmad "/>
    <x v="222"/>
    <x v="29"/>
    <x v="31"/>
    <s v="art"/>
    <x v="3"/>
  </r>
  <r>
    <x v="222"/>
    <s v="Tadako Nakatani "/>
    <x v="222"/>
    <x v="8"/>
    <x v="12"/>
    <s v="medical diagnostic equipment"/>
    <x v="13"/>
  </r>
  <r>
    <x v="222"/>
    <s v="Kentaro Ogawa "/>
    <x v="222"/>
    <x v="2"/>
    <x v="12"/>
    <s v="restaurants"/>
    <x v="7"/>
  </r>
  <r>
    <x v="222"/>
    <s v="Jonathan Oringer "/>
    <x v="222"/>
    <x v="66"/>
    <x v="0"/>
    <s v="stock photos"/>
    <x v="1"/>
  </r>
  <r>
    <x v="222"/>
    <s v="Niti Osathanugrah "/>
    <x v="222"/>
    <x v="6"/>
    <x v="27"/>
    <s v="energy drinks,investments"/>
    <x v="3"/>
  </r>
  <r>
    <x v="222"/>
    <s v="Dragos Paval "/>
    <x v="222"/>
    <x v="38"/>
    <x v="57"/>
    <s v="retail"/>
    <x v="2"/>
  </r>
  <r>
    <x v="222"/>
    <s v="Zach Perret "/>
    <x v="222"/>
    <x v="62"/>
    <x v="0"/>
    <s v="fintech"/>
    <x v="3"/>
  </r>
  <r>
    <x v="222"/>
    <s v="Karl-Johan Persson "/>
    <x v="222"/>
    <x v="66"/>
    <x v="18"/>
    <s v="H&amp;M"/>
    <x v="2"/>
  </r>
  <r>
    <x v="222"/>
    <s v="Markus Persson "/>
    <x v="222"/>
    <x v="46"/>
    <x v="18"/>
    <s v="computer games"/>
    <x v="5"/>
  </r>
  <r>
    <x v="222"/>
    <s v="Tom Persson "/>
    <x v="222"/>
    <x v="13"/>
    <x v="18"/>
    <s v="H&amp;M"/>
    <x v="2"/>
  </r>
  <r>
    <x v="222"/>
    <s v="Kevin Plank "/>
    <x v="222"/>
    <x v="5"/>
    <x v="0"/>
    <s v="Under Armour"/>
    <x v="2"/>
  </r>
  <r>
    <x v="222"/>
    <s v="Andreas Pohl "/>
    <x v="222"/>
    <x v="18"/>
    <x v="7"/>
    <s v="mutual funds"/>
    <x v="3"/>
  </r>
  <r>
    <x v="222"/>
    <s v="Reinfried Pohl, Jr. "/>
    <x v="222"/>
    <x v="50"/>
    <x v="7"/>
    <s v="mutual funds"/>
    <x v="3"/>
  </r>
  <r>
    <x v="222"/>
    <s v="Michael Polsky "/>
    <x v="222"/>
    <x v="2"/>
    <x v="0"/>
    <s v="Electric power"/>
    <x v="15"/>
  </r>
  <r>
    <x v="222"/>
    <s v="Qin Long "/>
    <x v="222"/>
    <x v="32"/>
    <x v="4"/>
    <s v="tire"/>
    <x v="11"/>
  </r>
  <r>
    <x v="222"/>
    <s v="G. M. Rao "/>
    <x v="222"/>
    <x v="28"/>
    <x v="2"/>
    <s v="infrastructure"/>
    <x v="8"/>
  </r>
  <r>
    <x v="222"/>
    <s v="Mike Repole "/>
    <x v="222"/>
    <x v="40"/>
    <x v="0"/>
    <s v="sports drink"/>
    <x v="7"/>
  </r>
  <r>
    <x v="222"/>
    <s v="Fernando Roig "/>
    <x v="222"/>
    <x v="41"/>
    <x v="6"/>
    <s v="supermarkets"/>
    <x v="2"/>
  </r>
  <r>
    <x v="222"/>
    <s v="Christopher Rokos "/>
    <x v="222"/>
    <x v="22"/>
    <x v="20"/>
    <s v="hedge fund"/>
    <x v="3"/>
  </r>
  <r>
    <x v="222"/>
    <s v="Fayez Sarofim "/>
    <x v="222"/>
    <x v="25"/>
    <x v="0"/>
    <s v="money management"/>
    <x v="3"/>
  </r>
  <r>
    <x v="222"/>
    <s v="Antonio Luiz Seabra "/>
    <x v="222"/>
    <x v="31"/>
    <x v="21"/>
    <s v="cosmetics"/>
    <x v="2"/>
  </r>
  <r>
    <x v="222"/>
    <s v="Amnon Shashua "/>
    <x v="222"/>
    <x v="42"/>
    <x v="22"/>
    <s v="automotive technology"/>
    <x v="0"/>
  </r>
  <r>
    <x v="222"/>
    <s v="Yuri Shefler "/>
    <x v="222"/>
    <x v="40"/>
    <x v="16"/>
    <s v="alcohol"/>
    <x v="7"/>
  </r>
  <r>
    <x v="222"/>
    <s v="Mikhail Shelkov "/>
    <x v="222"/>
    <x v="21"/>
    <x v="16"/>
    <s v="titanium"/>
    <x v="10"/>
  </r>
  <r>
    <x v="222"/>
    <s v="Charlotte Soderstrom "/>
    <x v="222"/>
    <x v="64"/>
    <x v="18"/>
    <s v="H&amp;M"/>
    <x v="2"/>
  </r>
  <r>
    <x v="222"/>
    <s v="Edwin Soeryadjaya "/>
    <x v="222"/>
    <x v="15"/>
    <x v="13"/>
    <s v="coal, investments"/>
    <x v="15"/>
  </r>
  <r>
    <x v="222"/>
    <s v="Thomas Steyer "/>
    <x v="222"/>
    <x v="8"/>
    <x v="0"/>
    <s v="hedge funds"/>
    <x v="3"/>
  </r>
  <r>
    <x v="222"/>
    <s v="Kevin Systrom "/>
    <x v="222"/>
    <x v="19"/>
    <x v="0"/>
    <s v="Instagram"/>
    <x v="1"/>
  </r>
  <r>
    <x v="222"/>
    <s v="Tang Binsen "/>
    <x v="222"/>
    <x v="61"/>
    <x v="4"/>
    <s v="beverages"/>
    <x v="7"/>
  </r>
  <r>
    <x v="222"/>
    <s v="Hary Tanoesoedibjo "/>
    <x v="222"/>
    <x v="32"/>
    <x v="13"/>
    <s v="media, real estate"/>
    <x v="5"/>
  </r>
  <r>
    <x v="222"/>
    <s v="Jonathan Tisch "/>
    <x v="222"/>
    <x v="12"/>
    <x v="0"/>
    <s v="insurance, NFL team"/>
    <x v="4"/>
  </r>
  <r>
    <x v="222"/>
    <s v="Wilma Tisch "/>
    <x v="222"/>
    <x v="27"/>
    <x v="0"/>
    <s v="diversified  "/>
    <x v="3"/>
  </r>
  <r>
    <x v="222"/>
    <s v="Kenny Troutt "/>
    <x v="222"/>
    <x v="41"/>
    <x v="0"/>
    <s v="telecom"/>
    <x v="6"/>
  </r>
  <r>
    <x v="222"/>
    <s v="Thomas von Koch "/>
    <x v="222"/>
    <x v="32"/>
    <x v="18"/>
    <s v="asset management"/>
    <x v="3"/>
  </r>
  <r>
    <x v="222"/>
    <s v="Junjin Wang "/>
    <x v="222"/>
    <x v="21"/>
    <x v="4"/>
    <s v="airline"/>
    <x v="14"/>
  </r>
  <r>
    <x v="222"/>
    <s v="Wang Zelong "/>
    <x v="222"/>
    <x v="74"/>
    <x v="4"/>
    <s v="chemicals"/>
    <x v="10"/>
  </r>
  <r>
    <x v="222"/>
    <s v="Myron Wentz "/>
    <x v="222"/>
    <x v="11"/>
    <x v="72"/>
    <s v="health products"/>
    <x v="2"/>
  </r>
  <r>
    <x v="222"/>
    <s v="Kaiting Wu "/>
    <x v="222"/>
    <x v="23"/>
    <x v="8"/>
    <s v="electronics"/>
    <x v="6"/>
  </r>
  <r>
    <x v="222"/>
    <s v="Xiong Wu "/>
    <x v="222"/>
    <x v="52"/>
    <x v="4"/>
    <s v="software"/>
    <x v="1"/>
  </r>
  <r>
    <x v="222"/>
    <s v="Xu Wanmao "/>
    <x v="222"/>
    <x v="7"/>
    <x v="4"/>
    <s v="education"/>
    <x v="14"/>
  </r>
  <r>
    <x v="222"/>
    <s v="Xu Zhenhua "/>
    <x v="222"/>
    <x v="8"/>
    <x v="4"/>
    <s v="online games"/>
    <x v="5"/>
  </r>
  <r>
    <x v="222"/>
    <s v="Xue Jiping "/>
    <x v="222"/>
    <x v="28"/>
    <x v="4"/>
    <s v="cable"/>
    <x v="6"/>
  </r>
  <r>
    <x v="222"/>
    <s v="Yang Jian "/>
    <x v="222"/>
    <x v="0"/>
    <x v="4"/>
    <s v="real estate"/>
    <x v="9"/>
  </r>
  <r>
    <x v="222"/>
    <s v="Justin Yuan "/>
    <x v="222"/>
    <x v="8"/>
    <x v="4"/>
    <s v="online games"/>
    <x v="5"/>
  </r>
  <r>
    <x v="222"/>
    <s v="Xinghai Zhang &amp; family "/>
    <x v="222"/>
    <x v="9"/>
    <x v="4"/>
    <s v="machinery"/>
    <x v="11"/>
  </r>
  <r>
    <x v="222"/>
    <s v="Xuansong Zhang "/>
    <x v="222"/>
    <x v="0"/>
    <x v="4"/>
    <s v="supermarkets"/>
    <x v="2"/>
  </r>
  <r>
    <x v="222"/>
    <s v="Zhang Yin "/>
    <x v="222"/>
    <x v="39"/>
    <x v="4"/>
    <s v="paper manufacturing"/>
    <x v="11"/>
  </r>
  <r>
    <x v="222"/>
    <s v="Chengjian Zhou "/>
    <x v="222"/>
    <x v="32"/>
    <x v="4"/>
    <s v="fashion retail"/>
    <x v="2"/>
  </r>
  <r>
    <x v="223"/>
    <s v="Radhe Shyam Agarwal "/>
    <x v="223"/>
    <x v="7"/>
    <x v="2"/>
    <s v="consumer goods"/>
    <x v="2"/>
  </r>
  <r>
    <x v="223"/>
    <s v="Syed Mokhtar AlBukhary "/>
    <x v="223"/>
    <x v="48"/>
    <x v="29"/>
    <s v="engineering, automotive"/>
    <x v="16"/>
  </r>
  <r>
    <x v="223"/>
    <s v="Nerio Alessandri "/>
    <x v="223"/>
    <x v="37"/>
    <x v="9"/>
    <s v="gym equipment"/>
    <x v="11"/>
  </r>
  <r>
    <x v="223"/>
    <s v="Patricia Angelini Rossi "/>
    <x v="223"/>
    <x v="12"/>
    <x v="15"/>
    <s v="forestry, mining"/>
    <x v="4"/>
  </r>
  <r>
    <x v="223"/>
    <s v="Tope Awotona "/>
    <x v="223"/>
    <x v="36"/>
    <x v="0"/>
    <s v="software"/>
    <x v="1"/>
  </r>
  <r>
    <x v="223"/>
    <s v="Elena Baturina "/>
    <x v="223"/>
    <x v="9"/>
    <x v="16"/>
    <s v="investments, real estate"/>
    <x v="16"/>
  </r>
  <r>
    <x v="223"/>
    <s v="Sabrina Benetton "/>
    <x v="223"/>
    <x v="6"/>
    <x v="9"/>
    <s v="fashion retail, investments"/>
    <x v="2"/>
  </r>
  <r>
    <x v="223"/>
    <s v="Thomas Bruch "/>
    <x v="223"/>
    <x v="28"/>
    <x v="7"/>
    <s v="retail"/>
    <x v="2"/>
  </r>
  <r>
    <x v="223"/>
    <s v="Marina Budiman "/>
    <x v="223"/>
    <x v="37"/>
    <x v="13"/>
    <s v="data centers"/>
    <x v="1"/>
  </r>
  <r>
    <x v="223"/>
    <s v="Stewart Butterfield "/>
    <x v="223"/>
    <x v="5"/>
    <x v="5"/>
    <s v="messaging software"/>
    <x v="1"/>
  </r>
  <r>
    <x v="223"/>
    <s v="Richard Chang "/>
    <x v="223"/>
    <x v="26"/>
    <x v="30"/>
    <s v="real estate, electronics"/>
    <x v="9"/>
  </r>
  <r>
    <x v="223"/>
    <s v="Chen Tianqiao "/>
    <x v="223"/>
    <x v="6"/>
    <x v="4"/>
    <s v="online games"/>
    <x v="1"/>
  </r>
  <r>
    <x v="223"/>
    <s v="Chen Wenyuan &amp; family "/>
    <x v="223"/>
    <x v="40"/>
    <x v="4"/>
    <s v="testing equipment"/>
    <x v="1"/>
  </r>
  <r>
    <x v="223"/>
    <s v="Cheng Antares "/>
    <x v="223"/>
    <x v="8"/>
    <x v="8"/>
    <s v="liquor"/>
    <x v="7"/>
  </r>
  <r>
    <x v="223"/>
    <s v="Chin Jong Hwa "/>
    <x v="223"/>
    <x v="43"/>
    <x v="30"/>
    <s v="auto parts"/>
    <x v="0"/>
  </r>
  <r>
    <x v="223"/>
    <s v="Cho Jyh-jer "/>
    <x v="223"/>
    <x v="8"/>
    <x v="30"/>
    <s v="semiconductors"/>
    <x v="1"/>
  </r>
  <r>
    <x v="223"/>
    <s v="Jim Crane "/>
    <x v="223"/>
    <x v="12"/>
    <x v="0"/>
    <s v="logistics, baseball"/>
    <x v="17"/>
  </r>
  <r>
    <x v="223"/>
    <s v="Thierry Cruanes "/>
    <x v="223"/>
    <x v="40"/>
    <x v="0"/>
    <s v="software"/>
    <x v="1"/>
  </r>
  <r>
    <x v="223"/>
    <s v="Benoit Dageville "/>
    <x v="223"/>
    <x v="38"/>
    <x v="0"/>
    <s v="software"/>
    <x v="1"/>
  </r>
  <r>
    <x v="223"/>
    <s v="Weili Dai "/>
    <x v="223"/>
    <x v="37"/>
    <x v="0"/>
    <s v="semiconductors"/>
    <x v="1"/>
  </r>
  <r>
    <x v="223"/>
    <s v="Darwin Deason "/>
    <x v="223"/>
    <x v="34"/>
    <x v="0"/>
    <s v="software"/>
    <x v="14"/>
  </r>
  <r>
    <x v="223"/>
    <s v="Diego Della Valle "/>
    <x v="223"/>
    <x v="12"/>
    <x v="9"/>
    <s v="shoes"/>
    <x v="2"/>
  </r>
  <r>
    <x v="223"/>
    <s v="Deng Yingzhong "/>
    <x v="223"/>
    <x v="28"/>
    <x v="4"/>
    <s v="paper"/>
    <x v="11"/>
  </r>
  <r>
    <x v="223"/>
    <s v="Ding Shui Po "/>
    <x v="223"/>
    <x v="22"/>
    <x v="4"/>
    <s v="sneakers, sportswear"/>
    <x v="2"/>
  </r>
  <r>
    <x v="223"/>
    <s v="Mark Dixon "/>
    <x v="223"/>
    <x v="50"/>
    <x v="20"/>
    <s v="office real estate"/>
    <x v="9"/>
  </r>
  <r>
    <x v="223"/>
    <s v="Du Shuanghua "/>
    <x v="223"/>
    <x v="18"/>
    <x v="4"/>
    <s v="steel"/>
    <x v="11"/>
  </r>
  <r>
    <x v="223"/>
    <s v="Mukand Lal Dua "/>
    <x v="223"/>
    <x v="2"/>
    <x v="2"/>
    <s v="footwear"/>
    <x v="2"/>
  </r>
  <r>
    <x v="223"/>
    <s v="Ramesh Kumar Dua "/>
    <x v="223"/>
    <x v="12"/>
    <x v="2"/>
    <s v="footwear"/>
    <x v="2"/>
  </r>
  <r>
    <x v="223"/>
    <s v="Fan Minhua "/>
    <x v="223"/>
    <x v="37"/>
    <x v="4"/>
    <s v="pharmaceuticals"/>
    <x v="13"/>
  </r>
  <r>
    <x v="223"/>
    <s v="Hongbo Fang "/>
    <x v="223"/>
    <x v="38"/>
    <x v="4"/>
    <s v="home appliances"/>
    <x v="11"/>
  </r>
  <r>
    <x v="223"/>
    <s v="William Foley, II. "/>
    <x v="223"/>
    <x v="7"/>
    <x v="0"/>
    <s v="financial services‚òÖ"/>
    <x v="3"/>
  </r>
  <r>
    <x v="223"/>
    <s v="Jayme Garfinkel &amp; family "/>
    <x v="223"/>
    <x v="29"/>
    <x v="21"/>
    <s v="insurance"/>
    <x v="3"/>
  </r>
  <r>
    <x v="223"/>
    <s v="Radhe Shyam Goenka "/>
    <x v="223"/>
    <x v="29"/>
    <x v="2"/>
    <s v="consumer goods"/>
    <x v="2"/>
  </r>
  <r>
    <x v="223"/>
    <s v="Maggie Hardy Knox "/>
    <x v="223"/>
    <x v="32"/>
    <x v="0"/>
    <s v="building materials"/>
    <x v="14"/>
  </r>
  <r>
    <x v="223"/>
    <s v="Ayman Hariri "/>
    <x v="223"/>
    <x v="51"/>
    <x v="55"/>
    <s v="construction, investments"/>
    <x v="16"/>
  </r>
  <r>
    <x v="223"/>
    <s v="Christoph Henkel "/>
    <x v="223"/>
    <x v="8"/>
    <x v="7"/>
    <s v="consumer goods"/>
    <x v="2"/>
  </r>
  <r>
    <x v="223"/>
    <s v="Daniel Hirschfeld "/>
    <x v="223"/>
    <x v="10"/>
    <x v="0"/>
    <s v="fashion retail"/>
    <x v="2"/>
  </r>
  <r>
    <x v="223"/>
    <s v="William Hockey "/>
    <x v="223"/>
    <x v="69"/>
    <x v="0"/>
    <s v="fintech"/>
    <x v="3"/>
  </r>
  <r>
    <x v="223"/>
    <s v="Huang Guanlin "/>
    <x v="223"/>
    <x v="18"/>
    <x v="4"/>
    <s v="textiles, apparel"/>
    <x v="2"/>
  </r>
  <r>
    <x v="223"/>
    <s v="Huang Xiaofen &amp; family "/>
    <x v="223"/>
    <x v="37"/>
    <x v="4"/>
    <s v="printed circuit boards"/>
    <x v="1"/>
  </r>
  <r>
    <x v="223"/>
    <s v="Jay-Z "/>
    <x v="223"/>
    <x v="23"/>
    <x v="0"/>
    <s v="Multiple"/>
    <x v="5"/>
  </r>
  <r>
    <x v="223"/>
    <s v="Yintai Jiang &amp; family "/>
    <x v="223"/>
    <x v="28"/>
    <x v="4"/>
    <s v="auto parts"/>
    <x v="0"/>
  </r>
  <r>
    <x v="223"/>
    <s v="Johan Johannson "/>
    <x v="223"/>
    <x v="38"/>
    <x v="40"/>
    <s v="grocery stores"/>
    <x v="2"/>
  </r>
  <r>
    <x v="223"/>
    <s v="Ramesh Juneja "/>
    <x v="223"/>
    <x v="3"/>
    <x v="2"/>
    <s v="pharmaceuticals"/>
    <x v="13"/>
  </r>
  <r>
    <x v="223"/>
    <s v="Scott Kapnick "/>
    <x v="223"/>
    <x v="43"/>
    <x v="0"/>
    <s v="private equity"/>
    <x v="3"/>
  </r>
  <r>
    <x v="223"/>
    <s v="Viktor Kharitonin "/>
    <x v="223"/>
    <x v="5"/>
    <x v="16"/>
    <s v="pharmaceuticals"/>
    <x v="13"/>
  </r>
  <r>
    <x v="223"/>
    <s v="Kim Jun-ki "/>
    <x v="223"/>
    <x v="7"/>
    <x v="34"/>
    <s v="diversified  "/>
    <x v="4"/>
  </r>
  <r>
    <x v="223"/>
    <s v="Kim Sang-yeol "/>
    <x v="223"/>
    <x v="42"/>
    <x v="34"/>
    <s v="construction"/>
    <x v="16"/>
  </r>
  <r>
    <x v="223"/>
    <s v="Christine Knauf "/>
    <x v="223"/>
    <x v="8"/>
    <x v="7"/>
    <s v="building materials"/>
    <x v="11"/>
  </r>
  <r>
    <x v="223"/>
    <s v="Karl Knauf "/>
    <x v="223"/>
    <x v="8"/>
    <x v="7"/>
    <s v="building materials"/>
    <x v="11"/>
  </r>
  <r>
    <x v="223"/>
    <s v="Yogesh Kothari "/>
    <x v="223"/>
    <x v="2"/>
    <x v="2"/>
    <s v="specialty chemicals"/>
    <x v="11"/>
  </r>
  <r>
    <x v="223"/>
    <s v="Kurt Krieger "/>
    <x v="223"/>
    <x v="41"/>
    <x v="7"/>
    <s v="furniture retailing"/>
    <x v="2"/>
  </r>
  <r>
    <x v="223"/>
    <s v="Mustafa Kucuk "/>
    <x v="223"/>
    <x v="1"/>
    <x v="49"/>
    <s v="fashion retail"/>
    <x v="2"/>
  </r>
  <r>
    <x v="223"/>
    <s v="Sebastian Kulczyk "/>
    <x v="223"/>
    <x v="58"/>
    <x v="42"/>
    <s v="diversified  "/>
    <x v="3"/>
  </r>
  <r>
    <x v="223"/>
    <s v="Gary Lauder "/>
    <x v="223"/>
    <x v="9"/>
    <x v="0"/>
    <s v="Est√©e Lauder"/>
    <x v="2"/>
  </r>
  <r>
    <x v="223"/>
    <s v="Art Levinson "/>
    <x v="223"/>
    <x v="15"/>
    <x v="0"/>
    <s v="Genentech, Apple"/>
    <x v="4"/>
  </r>
  <r>
    <x v="223"/>
    <s v="Li Li "/>
    <x v="223"/>
    <x v="1"/>
    <x v="4"/>
    <s v="pharmaceuticals"/>
    <x v="13"/>
  </r>
  <r>
    <x v="223"/>
    <s v="Guangwei Liang "/>
    <x v="223"/>
    <x v="1"/>
    <x v="4"/>
    <s v="conglomerate"/>
    <x v="11"/>
  </r>
  <r>
    <x v="223"/>
    <s v="Scott Lin "/>
    <x v="223"/>
    <x v="35"/>
    <x v="30"/>
    <s v="optical components"/>
    <x v="1"/>
  </r>
  <r>
    <x v="223"/>
    <s v="Jenny Lind√©n Urnes "/>
    <x v="223"/>
    <x v="22"/>
    <x v="18"/>
    <s v="powdered metal"/>
    <x v="11"/>
  </r>
  <r>
    <x v="223"/>
    <s v="Anatoly Lomakin "/>
    <x v="223"/>
    <x v="45"/>
    <x v="16"/>
    <s v="investments"/>
    <x v="10"/>
  </r>
  <r>
    <x v="223"/>
    <s v="Jeffrey Lorberbaum "/>
    <x v="223"/>
    <x v="14"/>
    <x v="0"/>
    <s v="flooring"/>
    <x v="11"/>
  </r>
  <r>
    <x v="223"/>
    <s v="Gary Magness "/>
    <x v="223"/>
    <x v="12"/>
    <x v="0"/>
    <s v="cable TV, investments"/>
    <x v="5"/>
  </r>
  <r>
    <x v="223"/>
    <s v="Zhongwu Mao "/>
    <x v="223"/>
    <x v="9"/>
    <x v="4"/>
    <s v="manufacturing"/>
    <x v="11"/>
  </r>
  <r>
    <x v="223"/>
    <s v="Ilson Mateus &amp; family "/>
    <x v="223"/>
    <x v="9"/>
    <x v="21"/>
    <s v="supermarkets"/>
    <x v="2"/>
  </r>
  <r>
    <x v="223"/>
    <s v="Vadim Moshkovich "/>
    <x v="223"/>
    <x v="40"/>
    <x v="16"/>
    <s v="agriculture, land"/>
    <x v="7"/>
  </r>
  <r>
    <x v="223"/>
    <s v="Jerry Moyes &amp; family "/>
    <x v="223"/>
    <x v="55"/>
    <x v="0"/>
    <s v="transportation"/>
    <x v="8"/>
  </r>
  <r>
    <x v="223"/>
    <s v="George Alexander Muthoot "/>
    <x v="223"/>
    <x v="3"/>
    <x v="2"/>
    <s v="financial services"/>
    <x v="3"/>
  </r>
  <r>
    <x v="223"/>
    <s v="George Jacob Muthoot "/>
    <x v="223"/>
    <x v="45"/>
    <x v="2"/>
    <s v="financial services"/>
    <x v="3"/>
  </r>
  <r>
    <x v="223"/>
    <s v="George Thomas Muthoot "/>
    <x v="223"/>
    <x v="28"/>
    <x v="2"/>
    <s v="financial services"/>
    <x v="3"/>
  </r>
  <r>
    <x v="223"/>
    <s v="Sara George Muthoot "/>
    <x v="223"/>
    <x v="42"/>
    <x v="2"/>
    <s v="financial services"/>
    <x v="3"/>
  </r>
  <r>
    <x v="223"/>
    <s v="Marius Nacht "/>
    <x v="223"/>
    <x v="32"/>
    <x v="22"/>
    <s v="software"/>
    <x v="1"/>
  </r>
  <r>
    <x v="223"/>
    <s v="Adam Neumann "/>
    <x v="223"/>
    <x v="51"/>
    <x v="22"/>
    <s v="WeWork"/>
    <x v="9"/>
  </r>
  <r>
    <x v="223"/>
    <s v="Simon Nixon "/>
    <x v="223"/>
    <x v="40"/>
    <x v="20"/>
    <s v="price comparison website"/>
    <x v="1"/>
  </r>
  <r>
    <x v="223"/>
    <s v="Stefan Olsson "/>
    <x v="223"/>
    <x v="2"/>
    <x v="18"/>
    <s v="diversified  "/>
    <x v="4"/>
  </r>
  <r>
    <x v="223"/>
    <s v="Ranjan Pai "/>
    <x v="223"/>
    <x v="5"/>
    <x v="2"/>
    <s v="education"/>
    <x v="14"/>
  </r>
  <r>
    <x v="223"/>
    <s v="Antonio Percassi "/>
    <x v="223"/>
    <x v="12"/>
    <x v="9"/>
    <s v="real estate, diversified  "/>
    <x v="4"/>
  </r>
  <r>
    <x v="223"/>
    <s v="Mark Pincus "/>
    <x v="223"/>
    <x v="32"/>
    <x v="0"/>
    <s v="online games"/>
    <x v="1"/>
  </r>
  <r>
    <x v="223"/>
    <s v="Alexey Repik "/>
    <x v="223"/>
    <x v="46"/>
    <x v="16"/>
    <s v="pharmaceuticals"/>
    <x v="13"/>
  </r>
  <r>
    <x v="223"/>
    <s v="Matthew Roszak "/>
    <x v="223"/>
    <x v="5"/>
    <x v="0"/>
    <s v="cryptocurrency"/>
    <x v="3"/>
  </r>
  <r>
    <x v="223"/>
    <s v="Subhash Runwal "/>
    <x v="223"/>
    <x v="55"/>
    <x v="2"/>
    <s v="real estate"/>
    <x v="9"/>
  </r>
  <r>
    <x v="223"/>
    <s v="Carlos Sanchez "/>
    <x v="223"/>
    <x v="37"/>
    <x v="21"/>
    <s v="generic drugs"/>
    <x v="13"/>
  </r>
  <r>
    <x v="223"/>
    <s v="Martin Selig "/>
    <x v="223"/>
    <x v="20"/>
    <x v="0"/>
    <s v="real estate"/>
    <x v="9"/>
  </r>
  <r>
    <x v="223"/>
    <s v="Bhadresh Shah "/>
    <x v="223"/>
    <x v="48"/>
    <x v="2"/>
    <s v="engineering"/>
    <x v="11"/>
  </r>
  <r>
    <x v="223"/>
    <s v="Shao Jianxiong "/>
    <x v="223"/>
    <x v="8"/>
    <x v="4"/>
    <s v="photovoltaics"/>
    <x v="15"/>
  </r>
  <r>
    <x v="223"/>
    <s v="Shu Ping "/>
    <x v="223"/>
    <x v="23"/>
    <x v="17"/>
    <s v="restaurants"/>
    <x v="7"/>
  </r>
  <r>
    <x v="223"/>
    <s v="Ben Silbermann "/>
    <x v="223"/>
    <x v="61"/>
    <x v="0"/>
    <s v="social media"/>
    <x v="5"/>
  </r>
  <r>
    <x v="223"/>
    <s v="Jared Smith "/>
    <x v="223"/>
    <x v="66"/>
    <x v="0"/>
    <s v="cloud computing"/>
    <x v="1"/>
  </r>
  <r>
    <x v="223"/>
    <s v="Sun Qinghuan "/>
    <x v="223"/>
    <x v="6"/>
    <x v="4"/>
    <s v="lighting"/>
    <x v="1"/>
  </r>
  <r>
    <x v="223"/>
    <s v="Denis Sverdlov "/>
    <x v="223"/>
    <x v="51"/>
    <x v="16"/>
    <s v="electric vehicles"/>
    <x v="0"/>
  </r>
  <r>
    <x v="223"/>
    <s v="Prachak Tangkaravakoon "/>
    <x v="223"/>
    <x v="55"/>
    <x v="27"/>
    <s v="paints"/>
    <x v="11"/>
  </r>
  <r>
    <x v="223"/>
    <s v="Lina Tombolato "/>
    <x v="223"/>
    <x v="41"/>
    <x v="9"/>
    <s v="financial services"/>
    <x v="3"/>
  </r>
  <r>
    <x v="223"/>
    <s v="Tong Jinquan "/>
    <x v="223"/>
    <x v="14"/>
    <x v="4"/>
    <s v="real estate"/>
    <x v="9"/>
  </r>
  <r>
    <x v="223"/>
    <s v="Luiza Helena Trajano "/>
    <x v="223"/>
    <x v="48"/>
    <x v="21"/>
    <s v="retail chain"/>
    <x v="2"/>
  </r>
  <r>
    <x v="223"/>
    <s v="John Van Lieshout "/>
    <x v="223"/>
    <x v="29"/>
    <x v="10"/>
    <s v="real estate"/>
    <x v="9"/>
  </r>
  <r>
    <x v="223"/>
    <s v="Vardis Vardinoyannis &amp; family "/>
    <x v="223"/>
    <x v="35"/>
    <x v="39"/>
    <s v="oil and gas"/>
    <x v="15"/>
  </r>
  <r>
    <x v="223"/>
    <s v="Jens von Bahr "/>
    <x v="223"/>
    <x v="22"/>
    <x v="18"/>
    <s v="gambling products"/>
    <x v="12"/>
  </r>
  <r>
    <x v="223"/>
    <s v="Wang Fuji "/>
    <x v="223"/>
    <x v="8"/>
    <x v="4"/>
    <s v="pharmaceuticals"/>
    <x v="13"/>
  </r>
  <r>
    <x v="223"/>
    <s v="Wang Jian "/>
    <x v="223"/>
    <x v="12"/>
    <x v="4"/>
    <s v="healthcare services"/>
    <x v="1"/>
  </r>
  <r>
    <x v="223"/>
    <s v="Werner O. Weber "/>
    <x v="223"/>
    <x v="30"/>
    <x v="14"/>
    <s v="electronic components"/>
    <x v="11"/>
  </r>
  <r>
    <x v="223"/>
    <s v="Wei Lidong &amp; family "/>
    <x v="223"/>
    <x v="52"/>
    <x v="4"/>
    <s v="software"/>
    <x v="1"/>
  </r>
  <r>
    <x v="223"/>
    <s v="Drorit Wertheim "/>
    <x v="223"/>
    <x v="3"/>
    <x v="22"/>
    <s v="Coca Cola Israel"/>
    <x v="7"/>
  </r>
  <r>
    <x v="223"/>
    <s v="Bo Wu "/>
    <x v="223"/>
    <x v="14"/>
    <x v="4"/>
    <s v="machinery"/>
    <x v="11"/>
  </r>
  <r>
    <x v="223"/>
    <s v="Eugene Wu "/>
    <x v="223"/>
    <x v="29"/>
    <x v="30"/>
    <s v="finance"/>
    <x v="3"/>
  </r>
  <r>
    <x v="223"/>
    <s v="Wu Xushun &amp; family "/>
    <x v="223"/>
    <x v="2"/>
    <x v="4"/>
    <s v="internet"/>
    <x v="4"/>
  </r>
  <r>
    <x v="223"/>
    <s v="Wenbo Xiang "/>
    <x v="223"/>
    <x v="9"/>
    <x v="4"/>
    <s v="manufacturing"/>
    <x v="11"/>
  </r>
  <r>
    <x v="223"/>
    <s v="Swift Xie "/>
    <x v="223"/>
    <x v="46"/>
    <x v="4"/>
    <s v="drones"/>
    <x v="1"/>
  </r>
  <r>
    <x v="223"/>
    <s v="Xu Bingzhong "/>
    <x v="223"/>
    <x v="6"/>
    <x v="4"/>
    <s v="bars"/>
    <x v="7"/>
  </r>
  <r>
    <x v="223"/>
    <s v="Xu Shaochun "/>
    <x v="223"/>
    <x v="9"/>
    <x v="4"/>
    <s v="software"/>
    <x v="1"/>
  </r>
  <r>
    <x v="223"/>
    <s v="Yan Junxu "/>
    <x v="223"/>
    <x v="23"/>
    <x v="4"/>
    <s v="Manufacturing"/>
    <x v="11"/>
  </r>
  <r>
    <x v="223"/>
    <s v="George Yancopoulos "/>
    <x v="223"/>
    <x v="50"/>
    <x v="0"/>
    <s v="pharmaceuticals"/>
    <x v="13"/>
  </r>
  <r>
    <x v="223"/>
    <s v="Gavril Yushvaev "/>
    <x v="223"/>
    <x v="8"/>
    <x v="16"/>
    <s v="precious metals, real estate"/>
    <x v="3"/>
  </r>
  <r>
    <x v="223"/>
    <s v="Zhuo Jun "/>
    <x v="223"/>
    <x v="32"/>
    <x v="8"/>
    <s v="printed circuit boards"/>
    <x v="11"/>
  </r>
  <r>
    <x v="223"/>
    <s v="Fredrik √ñsterberg "/>
    <x v="223"/>
    <x v="22"/>
    <x v="18"/>
    <s v="gambling products"/>
    <x v="12"/>
  </r>
  <r>
    <x v="224"/>
    <s v="Alberto Alcocer "/>
    <x v="224"/>
    <x v="31"/>
    <x v="6"/>
    <s v="investments"/>
    <x v="3"/>
  </r>
  <r>
    <x v="224"/>
    <s v="Alexandra Andresen "/>
    <x v="224"/>
    <x v="74"/>
    <x v="40"/>
    <s v="investments"/>
    <x v="4"/>
  </r>
  <r>
    <x v="224"/>
    <s v="Katharina Andresen "/>
    <x v="224"/>
    <x v="73"/>
    <x v="40"/>
    <s v="investments"/>
    <x v="4"/>
  </r>
  <r>
    <x v="224"/>
    <s v="Rutger Arnhult "/>
    <x v="224"/>
    <x v="40"/>
    <x v="18"/>
    <s v="real estate"/>
    <x v="9"/>
  </r>
  <r>
    <x v="224"/>
    <s v="Anant Asavabhokin "/>
    <x v="224"/>
    <x v="28"/>
    <x v="27"/>
    <s v="real estate"/>
    <x v="9"/>
  </r>
  <r>
    <x v="224"/>
    <s v="Mehmet Aydinlar "/>
    <x v="224"/>
    <x v="39"/>
    <x v="49"/>
    <s v="hospitals"/>
    <x v="13"/>
  </r>
  <r>
    <x v="224"/>
    <s v="Binny Bansal "/>
    <x v="224"/>
    <x v="61"/>
    <x v="2"/>
    <s v="flipkart"/>
    <x v="1"/>
  </r>
  <r>
    <x v="224"/>
    <s v="Sachin Bansal "/>
    <x v="224"/>
    <x v="36"/>
    <x v="2"/>
    <s v="flipkart"/>
    <x v="2"/>
  </r>
  <r>
    <x v="224"/>
    <s v="Barbara Benetton "/>
    <x v="224"/>
    <x v="23"/>
    <x v="9"/>
    <s v="fashion retail, investments"/>
    <x v="2"/>
  </r>
  <r>
    <x v="224"/>
    <s v="Othman Benjelloun &amp; family "/>
    <x v="224"/>
    <x v="35"/>
    <x v="64"/>
    <s v="banking, insurance"/>
    <x v="3"/>
  </r>
  <r>
    <x v="224"/>
    <s v="Angela Bennett "/>
    <x v="224"/>
    <x v="55"/>
    <x v="10"/>
    <s v="mining"/>
    <x v="10"/>
  </r>
  <r>
    <x v="224"/>
    <s v="Oleg Boyko "/>
    <x v="224"/>
    <x v="18"/>
    <x v="16"/>
    <s v="diversified  "/>
    <x v="4"/>
  </r>
  <r>
    <x v="224"/>
    <s v="Anna Maria Braun "/>
    <x v="224"/>
    <x v="51"/>
    <x v="7"/>
    <s v="medical technology"/>
    <x v="13"/>
  </r>
  <r>
    <x v="224"/>
    <s v="Edouard Carmignac "/>
    <x v="224"/>
    <x v="41"/>
    <x v="1"/>
    <s v="asset management"/>
    <x v="3"/>
  </r>
  <r>
    <x v="224"/>
    <s v="Anthony Casalena "/>
    <x v="224"/>
    <x v="61"/>
    <x v="0"/>
    <s v="software"/>
    <x v="1"/>
  </r>
  <r>
    <x v="224"/>
    <s v="Chang Jing "/>
    <x v="224"/>
    <x v="61"/>
    <x v="4"/>
    <s v="technology"/>
    <x v="1"/>
  </r>
  <r>
    <x v="224"/>
    <s v="Jeffrey Cheah "/>
    <x v="224"/>
    <x v="7"/>
    <x v="29"/>
    <s v="property, healthcare"/>
    <x v="9"/>
  </r>
  <r>
    <x v="224"/>
    <s v="Chen Shiliang "/>
    <x v="224"/>
    <x v="1"/>
    <x v="4"/>
    <s v="polyester"/>
    <x v="11"/>
  </r>
  <r>
    <x v="224"/>
    <s v="Yuantai Chen "/>
    <x v="224"/>
    <x v="40"/>
    <x v="4"/>
    <s v="batteries"/>
    <x v="15"/>
  </r>
  <r>
    <x v="224"/>
    <s v="Cheng Xianfeng "/>
    <x v="224"/>
    <x v="21"/>
    <x v="4"/>
    <s v="pharmaceuticals"/>
    <x v="13"/>
  </r>
  <r>
    <x v="224"/>
    <s v="Chu Jian "/>
    <x v="224"/>
    <x v="9"/>
    <x v="4"/>
    <s v="Manufacturing"/>
    <x v="11"/>
  </r>
  <r>
    <x v="224"/>
    <s v="Chua Thian Poh "/>
    <x v="224"/>
    <x v="2"/>
    <x v="17"/>
    <s v="real estate"/>
    <x v="9"/>
  </r>
  <r>
    <x v="224"/>
    <s v="Alberto Cortina "/>
    <x v="224"/>
    <x v="29"/>
    <x v="6"/>
    <s v="investments"/>
    <x v="3"/>
  </r>
  <r>
    <x v="224"/>
    <s v="Sandor Csanyi "/>
    <x v="224"/>
    <x v="45"/>
    <x v="73"/>
    <s v="finance, real estate"/>
    <x v="4"/>
  </r>
  <r>
    <x v="224"/>
    <s v="Sasson Dayan &amp; family "/>
    <x v="224"/>
    <x v="11"/>
    <x v="21"/>
    <s v="banking"/>
    <x v="3"/>
  </r>
  <r>
    <x v="224"/>
    <s v="Anand Deshpande "/>
    <x v="224"/>
    <x v="9"/>
    <x v="2"/>
    <s v="technology"/>
    <x v="1"/>
  </r>
  <r>
    <x v="224"/>
    <s v="Richard Desmond "/>
    <x v="224"/>
    <x v="48"/>
    <x v="20"/>
    <s v="publishing"/>
    <x v="5"/>
  </r>
  <r>
    <x v="224"/>
    <s v="Shlomo Eliahu "/>
    <x v="224"/>
    <x v="17"/>
    <x v="22"/>
    <s v="insurance"/>
    <x v="3"/>
  </r>
  <r>
    <x v="224"/>
    <s v="Jose Roberto Ermirio de Moraes "/>
    <x v="224"/>
    <x v="8"/>
    <x v="21"/>
    <s v="diversified  "/>
    <x v="4"/>
  </r>
  <r>
    <x v="224"/>
    <s v="Jose Ermirio de Moraes Neto "/>
    <x v="224"/>
    <x v="45"/>
    <x v="21"/>
    <s v="diversified  "/>
    <x v="4"/>
  </r>
  <r>
    <x v="224"/>
    <s v="David Fattal &amp; family "/>
    <x v="224"/>
    <x v="8"/>
    <x v="22"/>
    <s v="hotels"/>
    <x v="14"/>
  </r>
  <r>
    <x v="224"/>
    <s v="Marvy Finger "/>
    <x v="224"/>
    <x v="17"/>
    <x v="0"/>
    <s v="real estate"/>
    <x v="9"/>
  </r>
  <r>
    <x v="224"/>
    <s v="Adam Foroughi "/>
    <x v="224"/>
    <x v="58"/>
    <x v="0"/>
    <s v="mobile games"/>
    <x v="5"/>
  </r>
  <r>
    <x v="224"/>
    <s v="Richard Fortin "/>
    <x v="224"/>
    <x v="2"/>
    <x v="5"/>
    <s v="convinience stores"/>
    <x v="2"/>
  </r>
  <r>
    <x v="224"/>
    <s v="Luiz Frias "/>
    <x v="224"/>
    <x v="1"/>
    <x v="21"/>
    <s v="mobile payments"/>
    <x v="1"/>
  </r>
  <r>
    <x v="224"/>
    <s v="Susumu Fujita "/>
    <x v="224"/>
    <x v="6"/>
    <x v="12"/>
    <s v="internet media"/>
    <x v="5"/>
  </r>
  <r>
    <x v="224"/>
    <s v="Simona Giorgetta "/>
    <x v="224"/>
    <x v="16"/>
    <x v="9"/>
    <s v="chemical products"/>
    <x v="16"/>
  </r>
  <r>
    <x v="224"/>
    <s v="Premchand Godha "/>
    <x v="224"/>
    <x v="26"/>
    <x v="2"/>
    <s v="pharmaceuticals"/>
    <x v="13"/>
  </r>
  <r>
    <x v="224"/>
    <s v="Mikhail Gutseriev &amp; brother "/>
    <x v="224"/>
    <x v="8"/>
    <x v="16"/>
    <s v="oil, real estate"/>
    <x v="15"/>
  </r>
  <r>
    <x v="224"/>
    <s v="Hang Hong "/>
    <x v="224"/>
    <x v="40"/>
    <x v="4"/>
    <s v="machinery"/>
    <x v="11"/>
  </r>
  <r>
    <x v="224"/>
    <s v="Alfredo Harp Helu &amp; family "/>
    <x v="224"/>
    <x v="55"/>
    <x v="3"/>
    <s v="banking, investments"/>
    <x v="3"/>
  </r>
  <r>
    <x v="224"/>
    <s v="Jaroslav Hascak &amp; family "/>
    <x v="224"/>
    <x v="23"/>
    <x v="67"/>
    <s v="investments"/>
    <x v="3"/>
  </r>
  <r>
    <x v="224"/>
    <s v="He Zuxun "/>
    <x v="224"/>
    <x v="32"/>
    <x v="4"/>
    <s v="pig breeding"/>
    <x v="7"/>
  </r>
  <r>
    <x v="224"/>
    <s v="David Hoffmann "/>
    <x v="224"/>
    <x v="45"/>
    <x v="0"/>
    <s v="executive search, investments"/>
    <x v="4"/>
  </r>
  <r>
    <x v="224"/>
    <s v="Francis Holder "/>
    <x v="224"/>
    <x v="34"/>
    <x v="1"/>
    <s v="bakeries"/>
    <x v="7"/>
  </r>
  <r>
    <x v="224"/>
    <s v="Hu Rongda &amp; family "/>
    <x v="224"/>
    <x v="43"/>
    <x v="4"/>
    <s v="chemicals"/>
    <x v="11"/>
  </r>
  <r>
    <x v="224"/>
    <s v="Wei Huang "/>
    <x v="224"/>
    <x v="50"/>
    <x v="4"/>
    <s v="real estate"/>
    <x v="9"/>
  </r>
  <r>
    <x v="224"/>
    <s v="Zarakh Iliev "/>
    <x v="224"/>
    <x v="38"/>
    <x v="16"/>
    <s v="real estate"/>
    <x v="9"/>
  </r>
  <r>
    <x v="224"/>
    <s v="Mitchell Jacobson "/>
    <x v="224"/>
    <x v="28"/>
    <x v="0"/>
    <s v="industrial equipment"/>
    <x v="14"/>
  </r>
  <r>
    <x v="224"/>
    <s v="Jiang Guiting &amp; family "/>
    <x v="224"/>
    <x v="43"/>
    <x v="4"/>
    <s v="manufacturing"/>
    <x v="11"/>
  </r>
  <r>
    <x v="224"/>
    <s v="Rajeev Juneja "/>
    <x v="224"/>
    <x v="32"/>
    <x v="2"/>
    <s v="phamaceuticals"/>
    <x v="13"/>
  </r>
  <r>
    <x v="224"/>
    <s v="Peter Kelly "/>
    <x v="224"/>
    <x v="8"/>
    <x v="20"/>
    <s v="I.T."/>
    <x v="1"/>
  </r>
  <r>
    <x v="224"/>
    <s v="Kim Nam-jung "/>
    <x v="224"/>
    <x v="5"/>
    <x v="34"/>
    <s v="food"/>
    <x v="7"/>
  </r>
  <r>
    <x v="224"/>
    <s v="Koon Poh Ming "/>
    <x v="224"/>
    <x v="39"/>
    <x v="29"/>
    <s v="aluminum"/>
    <x v="10"/>
  </r>
  <r>
    <x v="224"/>
    <s v="Yuri Kovalchuk "/>
    <x v="224"/>
    <x v="48"/>
    <x v="16"/>
    <s v="banking, insurance, media"/>
    <x v="3"/>
  </r>
  <r>
    <x v="224"/>
    <s v="Michael Krasny "/>
    <x v="224"/>
    <x v="12"/>
    <x v="0"/>
    <s v="retail"/>
    <x v="1"/>
  </r>
  <r>
    <x v="224"/>
    <s v="Raymond Kwok "/>
    <x v="224"/>
    <x v="12"/>
    <x v="8"/>
    <s v="real estate"/>
    <x v="9"/>
  </r>
  <r>
    <x v="224"/>
    <s v="Heikki Kyostila "/>
    <x v="224"/>
    <x v="29"/>
    <x v="50"/>
    <s v="dental products"/>
    <x v="13"/>
  </r>
  <r>
    <x v="224"/>
    <s v="Lee Ho-jin "/>
    <x v="224"/>
    <x v="9"/>
    <x v="34"/>
    <s v="diversified  "/>
    <x v="4"/>
  </r>
  <r>
    <x v="224"/>
    <s v="Bernard Lewis &amp; family "/>
    <x v="224"/>
    <x v="68"/>
    <x v="20"/>
    <s v="fashion retailer"/>
    <x v="2"/>
  </r>
  <r>
    <x v="224"/>
    <s v="Fengluan Li "/>
    <x v="224"/>
    <x v="37"/>
    <x v="4"/>
    <s v="steel, diversified  "/>
    <x v="4"/>
  </r>
  <r>
    <x v="224"/>
    <s v="Hua Li "/>
    <x v="224"/>
    <x v="16"/>
    <x v="4"/>
    <s v="financial services"/>
    <x v="3"/>
  </r>
  <r>
    <x v="224"/>
    <s v="Li Ruiqiang "/>
    <x v="224"/>
    <x v="46"/>
    <x v="4"/>
    <s v="medical services"/>
    <x v="13"/>
  </r>
  <r>
    <x v="224"/>
    <s v="Lin Zhijun "/>
    <x v="224"/>
    <x v="52"/>
    <x v="4"/>
    <s v="medical devices"/>
    <x v="13"/>
  </r>
  <r>
    <x v="224"/>
    <s v="Lin Zhixiong &amp; family "/>
    <x v="224"/>
    <x v="6"/>
    <x v="4"/>
    <s v="medical devices"/>
    <x v="13"/>
  </r>
  <r>
    <x v="224"/>
    <s v="Liu Ming Hui "/>
    <x v="224"/>
    <x v="9"/>
    <x v="4"/>
    <s v="natural gas distribution"/>
    <x v="15"/>
  </r>
  <r>
    <x v="224"/>
    <s v="Xuejing Liu &amp; family "/>
    <x v="224"/>
    <x v="28"/>
    <x v="4"/>
    <s v="copper, poultry"/>
    <x v="4"/>
  </r>
  <r>
    <x v="224"/>
    <s v="Lu Yonghua &amp; family "/>
    <x v="224"/>
    <x v="1"/>
    <x v="4"/>
    <s v="electronics"/>
    <x v="1"/>
  </r>
  <r>
    <x v="224"/>
    <s v="Zhaoxi Lu "/>
    <x v="224"/>
    <x v="21"/>
    <x v="4"/>
    <s v="e-commerce"/>
    <x v="1"/>
  </r>
  <r>
    <x v="224"/>
    <s v="Frederic Luddy "/>
    <x v="224"/>
    <x v="14"/>
    <x v="0"/>
    <s v="software"/>
    <x v="1"/>
  </r>
  <r>
    <x v="224"/>
    <s v="Miao Yongjun "/>
    <x v="224"/>
    <x v="40"/>
    <x v="4"/>
    <s v="clinical diagnostics"/>
    <x v="13"/>
  </r>
  <r>
    <x v="224"/>
    <s v="Martin Moller Nielsen "/>
    <x v="224"/>
    <x v="18"/>
    <x v="26"/>
    <s v="aircraft leasing"/>
    <x v="8"/>
  </r>
  <r>
    <x v="224"/>
    <s v="Neide Helena de Moraes "/>
    <x v="224"/>
    <x v="14"/>
    <x v="21"/>
    <s v="diversified  "/>
    <x v="4"/>
  </r>
  <r>
    <x v="224"/>
    <s v="Yoshiko Mori "/>
    <x v="224"/>
    <x v="34"/>
    <x v="12"/>
    <s v="real estate"/>
    <x v="9"/>
  </r>
  <r>
    <x v="224"/>
    <s v="Mofatraj Munot "/>
    <x v="224"/>
    <x v="7"/>
    <x v="2"/>
    <s v="real estate"/>
    <x v="9"/>
  </r>
  <r>
    <x v="224"/>
    <s v="Randal Nardone "/>
    <x v="224"/>
    <x v="3"/>
    <x v="0"/>
    <s v="investments, energy"/>
    <x v="3"/>
  </r>
  <r>
    <x v="224"/>
    <s v="God Nisanov "/>
    <x v="224"/>
    <x v="5"/>
    <x v="16"/>
    <s v="real estate"/>
    <x v="9"/>
  </r>
  <r>
    <x v="224"/>
    <s v="Vadim Novinsky "/>
    <x v="224"/>
    <x v="1"/>
    <x v="51"/>
    <s v="steel"/>
    <x v="10"/>
  </r>
  <r>
    <x v="224"/>
    <s v="Satyanarayan Nuwal "/>
    <x v="224"/>
    <x v="45"/>
    <x v="2"/>
    <s v="industrial explosives"/>
    <x v="11"/>
  </r>
  <r>
    <x v="224"/>
    <s v="John Ocampo "/>
    <x v="224"/>
    <x v="43"/>
    <x v="0"/>
    <s v="semiconductors"/>
    <x v="1"/>
  </r>
  <r>
    <x v="224"/>
    <s v="Pan Gang "/>
    <x v="224"/>
    <x v="22"/>
    <x v="4"/>
    <s v="dairy"/>
    <x v="7"/>
  </r>
  <r>
    <x v="224"/>
    <s v="Forrest Preston "/>
    <x v="224"/>
    <x v="35"/>
    <x v="0"/>
    <s v="health care"/>
    <x v="13"/>
  </r>
  <r>
    <x v="224"/>
    <s v="Riju Raveendran "/>
    <x v="224"/>
    <x v="61"/>
    <x v="2"/>
    <s v="edtech"/>
    <x v="1"/>
  </r>
  <r>
    <x v="224"/>
    <s v="P.P. Reddy "/>
    <x v="224"/>
    <x v="8"/>
    <x v="2"/>
    <s v="infrastructure"/>
    <x v="16"/>
  </r>
  <r>
    <x v="224"/>
    <s v="P.V.Krishna Reddy "/>
    <x v="224"/>
    <x v="23"/>
    <x v="2"/>
    <s v="infrastructure"/>
    <x v="16"/>
  </r>
  <r>
    <x v="224"/>
    <s v="Satish Reddy "/>
    <x v="224"/>
    <x v="40"/>
    <x v="2"/>
    <s v="pharmaceuticals"/>
    <x v="13"/>
  </r>
  <r>
    <x v="224"/>
    <s v="Lily Safra "/>
    <x v="224"/>
    <x v="20"/>
    <x v="31"/>
    <s v="banking"/>
    <x v="3"/>
  </r>
  <r>
    <x v="224"/>
    <s v="Richard Saghian "/>
    <x v="224"/>
    <x v="36"/>
    <x v="0"/>
    <s v="fast fashion"/>
    <x v="2"/>
  </r>
  <r>
    <x v="224"/>
    <s v="Deniz Sahenk "/>
    <x v="224"/>
    <x v="29"/>
    <x v="49"/>
    <s v="diversified  "/>
    <x v="4"/>
  </r>
  <r>
    <x v="224"/>
    <s v="Thomas Sandell "/>
    <x v="224"/>
    <x v="42"/>
    <x v="18"/>
    <s v="hedge funds"/>
    <x v="3"/>
  </r>
  <r>
    <x v="224"/>
    <s v="Hajime Satomi "/>
    <x v="224"/>
    <x v="10"/>
    <x v="12"/>
    <s v="video games, pachinko"/>
    <x v="12"/>
  </r>
  <r>
    <x v="224"/>
    <s v="James Scapa "/>
    <x v="224"/>
    <x v="39"/>
    <x v="0"/>
    <s v="software"/>
    <x v="1"/>
  </r>
  <r>
    <x v="224"/>
    <s v="Paul Sciarra "/>
    <x v="224"/>
    <x v="58"/>
    <x v="0"/>
    <s v="Pinterest"/>
    <x v="5"/>
  </r>
  <r>
    <x v="224"/>
    <s v="Albert Shigaboutdinov "/>
    <x v="224"/>
    <x v="45"/>
    <x v="16"/>
    <s v="refinery, chemicals"/>
    <x v="4"/>
  </r>
  <r>
    <x v="224"/>
    <s v="Nobutoshi Shimamura "/>
    <x v="224"/>
    <x v="68"/>
    <x v="12"/>
    <s v="retail"/>
    <x v="2"/>
  </r>
  <r>
    <x v="224"/>
    <s v="Ron Sim "/>
    <x v="224"/>
    <x v="43"/>
    <x v="17"/>
    <s v="retail"/>
    <x v="2"/>
  </r>
  <r>
    <x v="224"/>
    <s v="Alexander Sixt "/>
    <x v="224"/>
    <x v="46"/>
    <x v="7"/>
    <s v="car rentals"/>
    <x v="0"/>
  </r>
  <r>
    <x v="224"/>
    <s v="Konstantin Sixt "/>
    <x v="224"/>
    <x v="61"/>
    <x v="7"/>
    <s v="car rentals"/>
    <x v="0"/>
  </r>
  <r>
    <x v="224"/>
    <s v="Terry Snow "/>
    <x v="224"/>
    <x v="55"/>
    <x v="10"/>
    <s v="airports, real estate"/>
    <x v="9"/>
  </r>
  <r>
    <x v="224"/>
    <s v="Marco Squinzi "/>
    <x v="224"/>
    <x v="0"/>
    <x v="9"/>
    <s v="chemical products"/>
    <x v="16"/>
  </r>
  <r>
    <x v="224"/>
    <s v="Veronica Squinzi "/>
    <x v="224"/>
    <x v="0"/>
    <x v="9"/>
    <s v="chemical products"/>
    <x v="16"/>
  </r>
  <r>
    <x v="224"/>
    <s v="Manny Stul "/>
    <x v="224"/>
    <x v="15"/>
    <x v="10"/>
    <s v="toys"/>
    <x v="11"/>
  </r>
  <r>
    <x v="224"/>
    <s v="Rustem Sulteev "/>
    <x v="224"/>
    <x v="12"/>
    <x v="16"/>
    <s v="refinery, chemicals"/>
    <x v="15"/>
  </r>
  <r>
    <x v="224"/>
    <s v="Sehat Sutardja "/>
    <x v="224"/>
    <x v="37"/>
    <x v="0"/>
    <s v="semiconductors"/>
    <x v="1"/>
  </r>
  <r>
    <x v="224"/>
    <s v="Tony Tan Caktiong "/>
    <x v="224"/>
    <x v="45"/>
    <x v="37"/>
    <s v="food"/>
    <x v="7"/>
  </r>
  <r>
    <x v="224"/>
    <s v="Jim Thompson "/>
    <x v="224"/>
    <x v="11"/>
    <x v="0"/>
    <s v="logistics"/>
    <x v="8"/>
  </r>
  <r>
    <x v="224"/>
    <s v="Carmen Thyssen "/>
    <x v="224"/>
    <x v="55"/>
    <x v="6"/>
    <s v="investments, art"/>
    <x v="11"/>
  </r>
  <r>
    <x v="224"/>
    <s v="August Troendle "/>
    <x v="224"/>
    <x v="3"/>
    <x v="0"/>
    <s v="pharmaceutical services"/>
    <x v="13"/>
  </r>
  <r>
    <x v="224"/>
    <s v="Joop van den Ende "/>
    <x v="224"/>
    <x v="10"/>
    <x v="23"/>
    <s v="TV shows"/>
    <x v="5"/>
  </r>
  <r>
    <x v="224"/>
    <s v="Sekar Vembu "/>
    <x v="224"/>
    <x v="0"/>
    <x v="2"/>
    <s v="business software"/>
    <x v="1"/>
  </r>
  <r>
    <x v="224"/>
    <s v="Sandro Veronesi &amp; family "/>
    <x v="224"/>
    <x v="50"/>
    <x v="9"/>
    <s v="fashion"/>
    <x v="2"/>
  </r>
  <r>
    <x v="224"/>
    <s v="Wan Long "/>
    <x v="224"/>
    <x v="34"/>
    <x v="4"/>
    <s v="food"/>
    <x v="7"/>
  </r>
  <r>
    <x v="224"/>
    <s v="Han Wang "/>
    <x v="224"/>
    <x v="62"/>
    <x v="4"/>
    <s v="airline"/>
    <x v="4"/>
  </r>
  <r>
    <x v="224"/>
    <s v="Wang Jianyi "/>
    <x v="224"/>
    <x v="9"/>
    <x v="4"/>
    <s v="fiber optic cables"/>
    <x v="1"/>
  </r>
  <r>
    <x v="224"/>
    <s v="Wang Qinghua "/>
    <x v="224"/>
    <x v="32"/>
    <x v="4"/>
    <s v="electric equipment"/>
    <x v="11"/>
  </r>
  <r>
    <x v="224"/>
    <s v="Pengcheng Wen &amp; family "/>
    <x v="224"/>
    <x v="9"/>
    <x v="4"/>
    <s v="agribusiness"/>
    <x v="7"/>
  </r>
  <r>
    <x v="224"/>
    <s v="Alfred West, Jr. "/>
    <x v="224"/>
    <x v="31"/>
    <x v="0"/>
    <s v="money management"/>
    <x v="3"/>
  </r>
  <r>
    <x v="224"/>
    <s v="Dan Wilks "/>
    <x v="224"/>
    <x v="39"/>
    <x v="0"/>
    <s v="natural gas"/>
    <x v="15"/>
  </r>
  <r>
    <x v="224"/>
    <s v="Farris Wilks "/>
    <x v="224"/>
    <x v="48"/>
    <x v="0"/>
    <s v="natural gas"/>
    <x v="15"/>
  </r>
  <r>
    <x v="224"/>
    <s v="Gang Xu "/>
    <x v="224"/>
    <x v="1"/>
    <x v="4"/>
    <s v="Chemicals"/>
    <x v="11"/>
  </r>
  <r>
    <x v="224"/>
    <s v="Xu Jin "/>
    <x v="224"/>
    <x v="18"/>
    <x v="4"/>
    <s v="wine"/>
    <x v="7"/>
  </r>
  <r>
    <x v="224"/>
    <s v="Tony Xu "/>
    <x v="224"/>
    <x v="13"/>
    <x v="0"/>
    <s v="food delivery service"/>
    <x v="1"/>
  </r>
  <r>
    <x v="224"/>
    <s v="Ye Yanqiao "/>
    <x v="224"/>
    <x v="23"/>
    <x v="4"/>
    <s v="soy sauce"/>
    <x v="7"/>
  </r>
  <r>
    <x v="224"/>
    <s v="Patrick Zalupski "/>
    <x v="224"/>
    <x v="58"/>
    <x v="0"/>
    <s v="homebuilding"/>
    <x v="9"/>
  </r>
  <r>
    <x v="224"/>
    <s v="Shengda Zan "/>
    <x v="224"/>
    <x v="9"/>
    <x v="4"/>
    <s v="diversified  "/>
    <x v="4"/>
  </r>
  <r>
    <x v="224"/>
    <s v="Zeng Chaoyi "/>
    <x v="224"/>
    <x v="21"/>
    <x v="4"/>
    <s v="aluminum products"/>
    <x v="11"/>
  </r>
  <r>
    <x v="224"/>
    <s v="Zhang Guiping &amp; family "/>
    <x v="224"/>
    <x v="48"/>
    <x v="4"/>
    <s v="real estate"/>
    <x v="9"/>
  </r>
  <r>
    <x v="224"/>
    <s v="Peng Zhao "/>
    <x v="224"/>
    <x v="22"/>
    <x v="4"/>
    <s v="online recruitment"/>
    <x v="14"/>
  </r>
  <r>
    <x v="224"/>
    <s v="Zheng Zhiguo "/>
    <x v="224"/>
    <x v="0"/>
    <x v="4"/>
    <s v="drugs"/>
    <x v="13"/>
  </r>
  <r>
    <x v="224"/>
    <s v="Kostyantin Zhevago "/>
    <x v="224"/>
    <x v="6"/>
    <x v="51"/>
    <s v="mining"/>
    <x v="10"/>
  </r>
  <r>
    <x v="224"/>
    <s v="Zhou Mingjie "/>
    <x v="224"/>
    <x v="8"/>
    <x v="4"/>
    <s v="lighting installations"/>
    <x v="1"/>
  </r>
  <r>
    <x v="224"/>
    <s v="Zhu Xingliang "/>
    <x v="224"/>
    <x v="50"/>
    <x v="4"/>
    <s v="construction"/>
    <x v="16"/>
  </r>
  <r>
    <x v="224"/>
    <s v="Zhu Yiwen &amp; family "/>
    <x v="224"/>
    <x v="8"/>
    <x v="4"/>
    <s v="healthcare"/>
    <x v="13"/>
  </r>
  <r>
    <x v="224"/>
    <s v="Zong Yanmin "/>
    <x v="224"/>
    <x v="8"/>
    <x v="4"/>
    <s v="Semiconductor materials"/>
    <x v="11"/>
  </r>
  <r>
    <x v="225"/>
    <s v="Sanjay Agarwal "/>
    <x v="225"/>
    <x v="22"/>
    <x v="2"/>
    <s v="banking"/>
    <x v="3"/>
  </r>
  <r>
    <x v="225"/>
    <s v="Hamad bin Jassim bin Jaber Al Thani "/>
    <x v="225"/>
    <x v="50"/>
    <x v="63"/>
    <s v="investments"/>
    <x v="3"/>
  </r>
  <r>
    <x v="225"/>
    <s v="Betty Ang "/>
    <x v="225"/>
    <x v="14"/>
    <x v="37"/>
    <s v="foods"/>
    <x v="7"/>
  </r>
  <r>
    <x v="225"/>
    <s v="Christian Angermayer "/>
    <x v="225"/>
    <x v="51"/>
    <x v="7"/>
    <s v="investments"/>
    <x v="3"/>
  </r>
  <r>
    <x v="225"/>
    <s v="Mika Anttonen "/>
    <x v="225"/>
    <x v="38"/>
    <x v="50"/>
    <s v="oil &amp; gas"/>
    <x v="15"/>
  </r>
  <r>
    <x v="225"/>
    <s v="Jose Maria Aristrain "/>
    <x v="225"/>
    <x v="9"/>
    <x v="6"/>
    <s v="steel"/>
    <x v="10"/>
  </r>
  <r>
    <x v="225"/>
    <s v="Emilio Azcarraga Jean "/>
    <x v="225"/>
    <x v="40"/>
    <x v="3"/>
    <s v="TV broadcasting"/>
    <x v="5"/>
  </r>
  <r>
    <x v="225"/>
    <s v="Thomas Bailey "/>
    <x v="225"/>
    <x v="24"/>
    <x v="0"/>
    <s v="money management"/>
    <x v="3"/>
  </r>
  <r>
    <x v="225"/>
    <s v="Andrei Bokarev "/>
    <x v="225"/>
    <x v="38"/>
    <x v="16"/>
    <s v="metals, mining"/>
    <x v="11"/>
  </r>
  <r>
    <x v="225"/>
    <s v="Stephane Bonvin "/>
    <x v="225"/>
    <x v="38"/>
    <x v="14"/>
    <s v="real estate"/>
    <x v="9"/>
  </r>
  <r>
    <x v="225"/>
    <s v="Ashok Boob "/>
    <x v="225"/>
    <x v="48"/>
    <x v="2"/>
    <s v="specialty chemicals"/>
    <x v="11"/>
  </r>
  <r>
    <x v="225"/>
    <s v="Ludwig Theodor Braun "/>
    <x v="225"/>
    <x v="69"/>
    <x v="7"/>
    <s v="medical technology"/>
    <x v="13"/>
  </r>
  <r>
    <x v="225"/>
    <s v="Friederike Braun-Luedicke "/>
    <x v="225"/>
    <x v="19"/>
    <x v="7"/>
    <s v="medical technology"/>
    <x v="13"/>
  </r>
  <r>
    <x v="225"/>
    <s v="Pradip Burman "/>
    <x v="225"/>
    <x v="31"/>
    <x v="2"/>
    <s v="consumer goods"/>
    <x v="7"/>
  </r>
  <r>
    <x v="225"/>
    <s v="Cai Hongbin "/>
    <x v="225"/>
    <x v="8"/>
    <x v="4"/>
    <s v="pharmaceuticals"/>
    <x v="13"/>
  </r>
  <r>
    <x v="225"/>
    <s v="Chang Kuo-Cheng "/>
    <x v="225"/>
    <x v="8"/>
    <x v="30"/>
    <s v="Transportation"/>
    <x v="8"/>
  </r>
  <r>
    <x v="225"/>
    <s v="Jiancheng Chen "/>
    <x v="225"/>
    <x v="43"/>
    <x v="4"/>
    <s v="manufacturing"/>
    <x v="11"/>
  </r>
  <r>
    <x v="225"/>
    <s v="Chen Xueling "/>
    <x v="225"/>
    <x v="40"/>
    <x v="4"/>
    <s v="stationery"/>
    <x v="11"/>
  </r>
  <r>
    <x v="225"/>
    <s v="Cheng Lili "/>
    <x v="225"/>
    <x v="18"/>
    <x v="4"/>
    <s v="poultry breeding"/>
    <x v="7"/>
  </r>
  <r>
    <x v="225"/>
    <s v="Yvon Chouinard "/>
    <x v="225"/>
    <x v="30"/>
    <x v="0"/>
    <s v="Patagonia"/>
    <x v="2"/>
  </r>
  <r>
    <x v="225"/>
    <s v="Luigi Cremonini &amp; family "/>
    <x v="225"/>
    <x v="11"/>
    <x v="9"/>
    <s v="meat processing"/>
    <x v="7"/>
  </r>
  <r>
    <x v="225"/>
    <s v="Tim Draper "/>
    <x v="225"/>
    <x v="43"/>
    <x v="0"/>
    <s v="cryptocurrency"/>
    <x v="3"/>
  </r>
  <r>
    <x v="225"/>
    <s v="Fan Zhaoxia &amp; family "/>
    <x v="225"/>
    <x v="40"/>
    <x v="4"/>
    <s v="photovoltaic equipment"/>
    <x v="15"/>
  </r>
  <r>
    <x v="225"/>
    <s v="Gleb Fetisov "/>
    <x v="225"/>
    <x v="38"/>
    <x v="16"/>
    <s v="investments"/>
    <x v="6"/>
  </r>
  <r>
    <x v="225"/>
    <s v="Robert Fisher "/>
    <x v="225"/>
    <x v="12"/>
    <x v="0"/>
    <s v="Gap"/>
    <x v="2"/>
  </r>
  <r>
    <x v="225"/>
    <s v="William Fisher "/>
    <x v="225"/>
    <x v="39"/>
    <x v="0"/>
    <s v="Gap"/>
    <x v="2"/>
  </r>
  <r>
    <x v="225"/>
    <s v="J. Christopher Flowers "/>
    <x v="225"/>
    <x v="8"/>
    <x v="0"/>
    <s v="investments"/>
    <x v="3"/>
  </r>
  <r>
    <x v="225"/>
    <s v="Bernd Freier "/>
    <x v="225"/>
    <x v="39"/>
    <x v="7"/>
    <s v="fashion retail"/>
    <x v="2"/>
  </r>
  <r>
    <x v="225"/>
    <s v="Geng Diangen "/>
    <x v="225"/>
    <x v="39"/>
    <x v="4"/>
    <s v="Internet"/>
    <x v="1"/>
  </r>
  <r>
    <x v="225"/>
    <s v="Dan Gertler "/>
    <x v="225"/>
    <x v="6"/>
    <x v="22"/>
    <s v="mining"/>
    <x v="10"/>
  </r>
  <r>
    <x v="225"/>
    <s v="David Girouard "/>
    <x v="225"/>
    <x v="32"/>
    <x v="0"/>
    <s v="fintech"/>
    <x v="3"/>
  </r>
  <r>
    <x v="225"/>
    <s v="John Goff "/>
    <x v="225"/>
    <x v="14"/>
    <x v="0"/>
    <s v="real estate"/>
    <x v="9"/>
  </r>
  <r>
    <x v="225"/>
    <s v="Lawrence Golub "/>
    <x v="225"/>
    <x v="50"/>
    <x v="0"/>
    <s v="private equity"/>
    <x v="3"/>
  </r>
  <r>
    <x v="225"/>
    <s v="Sven Hagstr√∂mer "/>
    <x v="225"/>
    <x v="55"/>
    <x v="18"/>
    <s v="financial services"/>
    <x v="3"/>
  </r>
  <r>
    <x v="225"/>
    <s v="Fahed Hariri "/>
    <x v="225"/>
    <x v="58"/>
    <x v="55"/>
    <s v="construction, investments"/>
    <x v="16"/>
  </r>
  <r>
    <x v="225"/>
    <s v="Richard Hayne "/>
    <x v="225"/>
    <x v="41"/>
    <x v="0"/>
    <s v="Urban Outfitters"/>
    <x v="2"/>
  </r>
  <r>
    <x v="225"/>
    <s v="He Yamin &amp; family "/>
    <x v="225"/>
    <x v="39"/>
    <x v="4"/>
    <s v="manufacturing"/>
    <x v="11"/>
  </r>
  <r>
    <x v="225"/>
    <s v="Michael Heine "/>
    <x v="225"/>
    <x v="15"/>
    <x v="10"/>
    <s v="financial services"/>
    <x v="3"/>
  </r>
  <r>
    <x v="225"/>
    <s v="Heikki Herlin "/>
    <x v="225"/>
    <x v="44"/>
    <x v="50"/>
    <s v="elevators, escalators"/>
    <x v="11"/>
  </r>
  <r>
    <x v="225"/>
    <s v="Hong Feng "/>
    <x v="225"/>
    <x v="64"/>
    <x v="4"/>
    <s v="smartphones"/>
    <x v="1"/>
  </r>
  <r>
    <x v="225"/>
    <s v="Hu Kun "/>
    <x v="225"/>
    <x v="23"/>
    <x v="4"/>
    <s v="medical equipment"/>
    <x v="13"/>
  </r>
  <r>
    <x v="225"/>
    <s v="Huang Hongyun &amp; family "/>
    <x v="225"/>
    <x v="38"/>
    <x v="4"/>
    <s v="real estate"/>
    <x v="9"/>
  </r>
  <r>
    <x v="225"/>
    <s v="Shanbing Huang &amp; family "/>
    <x v="225"/>
    <x v="39"/>
    <x v="4"/>
    <s v="semiconductors"/>
    <x v="1"/>
  </r>
  <r>
    <x v="225"/>
    <s v="Huang Shih Tsai "/>
    <x v="225"/>
    <x v="48"/>
    <x v="8"/>
    <s v="real estate"/>
    <x v="9"/>
  </r>
  <r>
    <x v="225"/>
    <s v="Huang Wenbiao "/>
    <x v="225"/>
    <x v="40"/>
    <x v="4"/>
    <s v="soy sauce"/>
    <x v="7"/>
  </r>
  <r>
    <x v="225"/>
    <s v="Mohammed Ibrahim "/>
    <x v="225"/>
    <x v="26"/>
    <x v="20"/>
    <s v="communications"/>
    <x v="6"/>
  </r>
  <r>
    <x v="225"/>
    <s v="Hedda im Brahm-Droege "/>
    <x v="225"/>
    <x v="14"/>
    <x v="7"/>
    <s v="investments"/>
    <x v="3"/>
  </r>
  <r>
    <x v="225"/>
    <s v="Rameshchandra Jain "/>
    <x v="225"/>
    <x v="2"/>
    <x v="2"/>
    <s v="textiles"/>
    <x v="11"/>
  </r>
  <r>
    <x v="225"/>
    <s v="Laurent Junique "/>
    <x v="225"/>
    <x v="32"/>
    <x v="1"/>
    <s v="call centers"/>
    <x v="1"/>
  </r>
  <r>
    <x v="225"/>
    <s v="Zbigniew Juroszek &amp; family "/>
    <x v="225"/>
    <x v="9"/>
    <x v="42"/>
    <s v="real estate, gambling"/>
    <x v="4"/>
  </r>
  <r>
    <x v="225"/>
    <s v="Chatchai Kaewbootta "/>
    <x v="225"/>
    <x v="48"/>
    <x v="27"/>
    <s v="auto loans"/>
    <x v="3"/>
  </r>
  <r>
    <x v="225"/>
    <s v="Shirley Kao "/>
    <x v="225"/>
    <x v="39"/>
    <x v="30"/>
    <s v="food &amp; beverage retailing"/>
    <x v="7"/>
  </r>
  <r>
    <x v="225"/>
    <s v="Ipek Kirac "/>
    <x v="225"/>
    <x v="13"/>
    <x v="49"/>
    <s v="diversified  "/>
    <x v="4"/>
  </r>
  <r>
    <x v="225"/>
    <s v="Carsten Koerl "/>
    <x v="225"/>
    <x v="18"/>
    <x v="7"/>
    <s v="sports data"/>
    <x v="17"/>
  </r>
  <r>
    <x v="225"/>
    <s v="Andrei Kosogov "/>
    <x v="225"/>
    <x v="42"/>
    <x v="16"/>
    <s v="Banking"/>
    <x v="15"/>
  </r>
  <r>
    <x v="225"/>
    <s v="John Krystynak "/>
    <x v="225"/>
    <x v="21"/>
    <x v="0"/>
    <s v="mobile games"/>
    <x v="5"/>
  </r>
  <r>
    <x v="225"/>
    <s v="John Kusuma "/>
    <x v="225"/>
    <x v="38"/>
    <x v="13"/>
    <s v="banking"/>
    <x v="3"/>
  </r>
  <r>
    <x v="225"/>
    <s v="Hartono Kweefanus "/>
    <x v="225"/>
    <x v="15"/>
    <x v="13"/>
    <s v="food manufacturing"/>
    <x v="7"/>
  </r>
  <r>
    <x v="225"/>
    <s v="Kwek Leng Peck "/>
    <x v="225"/>
    <x v="3"/>
    <x v="17"/>
    <s v="diversified  "/>
    <x v="4"/>
  </r>
  <r>
    <x v="225"/>
    <s v="Kristo K√§√§rmann "/>
    <x v="225"/>
    <x v="58"/>
    <x v="74"/>
    <s v="payments, banking"/>
    <x v="3"/>
  </r>
  <r>
    <x v="225"/>
    <s v="Guy Lalibert√© "/>
    <x v="225"/>
    <x v="50"/>
    <x v="5"/>
    <s v="Cirque du Soleil"/>
    <x v="5"/>
  </r>
  <r>
    <x v="225"/>
    <s v="Lee Sang-ryul "/>
    <x v="225"/>
    <x v="37"/>
    <x v="34"/>
    <s v="chemicals"/>
    <x v="11"/>
  </r>
  <r>
    <x v="225"/>
    <s v="Lee Seung-gun "/>
    <x v="225"/>
    <x v="36"/>
    <x v="34"/>
    <s v="fintech"/>
    <x v="1"/>
  </r>
  <r>
    <x v="225"/>
    <s v="Hongjing Li "/>
    <x v="225"/>
    <x v="40"/>
    <x v="4"/>
    <s v="auto parts"/>
    <x v="0"/>
  </r>
  <r>
    <x v="225"/>
    <s v="Li Wanqiang "/>
    <x v="225"/>
    <x v="16"/>
    <x v="4"/>
    <s v="smartphones"/>
    <x v="1"/>
  </r>
  <r>
    <x v="225"/>
    <s v="Lu Hongyan "/>
    <x v="225"/>
    <x v="16"/>
    <x v="4"/>
    <s v="online games"/>
    <x v="5"/>
  </r>
  <r>
    <x v="225"/>
    <s v="Dalong Lv "/>
    <x v="225"/>
    <x v="37"/>
    <x v="4"/>
    <s v="telecom services"/>
    <x v="6"/>
  </r>
  <r>
    <x v="225"/>
    <s v="Carsten Maschmeyer "/>
    <x v="225"/>
    <x v="50"/>
    <x v="7"/>
    <s v="finance services"/>
    <x v="3"/>
  </r>
  <r>
    <x v="225"/>
    <s v="Todd McKinnon "/>
    <x v="225"/>
    <x v="0"/>
    <x v="0"/>
    <s v="software"/>
    <x v="1"/>
  </r>
  <r>
    <x v="225"/>
    <s v="Rubens Menin Teixeira de Souza "/>
    <x v="225"/>
    <x v="3"/>
    <x v="21"/>
    <s v="home building, banking"/>
    <x v="4"/>
  </r>
  <r>
    <x v="225"/>
    <s v="Lorinc Meszaros "/>
    <x v="225"/>
    <x v="32"/>
    <x v="73"/>
    <s v="diversified  "/>
    <x v="4"/>
  </r>
  <r>
    <x v="225"/>
    <s v="Ulrich Mommert &amp; family "/>
    <x v="225"/>
    <x v="34"/>
    <x v="11"/>
    <s v="lighting"/>
    <x v="0"/>
  </r>
  <r>
    <x v="225"/>
    <s v="Park Kwan-ho "/>
    <x v="225"/>
    <x v="0"/>
    <x v="34"/>
    <s v="online games"/>
    <x v="5"/>
  </r>
  <r>
    <x v="225"/>
    <s v="George Pedersen "/>
    <x v="225"/>
    <x v="17"/>
    <x v="0"/>
    <s v="defense contractor"/>
    <x v="11"/>
  </r>
  <r>
    <x v="225"/>
    <s v="David Penaloza Alanis "/>
    <x v="225"/>
    <x v="6"/>
    <x v="3"/>
    <s v="toll roads"/>
    <x v="16"/>
  </r>
  <r>
    <x v="225"/>
    <s v="Stefan Pierer "/>
    <x v="225"/>
    <x v="39"/>
    <x v="11"/>
    <s v="automotive"/>
    <x v="0"/>
  </r>
  <r>
    <x v="225"/>
    <s v="Murdaya Poo "/>
    <x v="225"/>
    <x v="34"/>
    <x v="13"/>
    <s v="diversified  "/>
    <x v="4"/>
  </r>
  <r>
    <x v="225"/>
    <s v="Michael Price "/>
    <x v="225"/>
    <x v="45"/>
    <x v="0"/>
    <s v="investments"/>
    <x v="3"/>
  </r>
  <r>
    <x v="225"/>
    <s v="Leonid Radvinsky "/>
    <x v="225"/>
    <x v="36"/>
    <x v="0"/>
    <s v="e-commerce"/>
    <x v="1"/>
  </r>
  <r>
    <x v="225"/>
    <s v="Megdet Rahimkulov &amp; family "/>
    <x v="225"/>
    <x v="29"/>
    <x v="16"/>
    <s v="investments"/>
    <x v="3"/>
  </r>
  <r>
    <x v="225"/>
    <s v="Andrei Rappoport "/>
    <x v="225"/>
    <x v="1"/>
    <x v="16"/>
    <s v="investments"/>
    <x v="3"/>
  </r>
  <r>
    <x v="225"/>
    <s v="Dasari Uday Kumar Reddy "/>
    <x v="225"/>
    <x v="40"/>
    <x v="2"/>
    <s v="cloud communications"/>
    <x v="1"/>
  </r>
  <r>
    <x v="225"/>
    <s v="Helena Revoredo "/>
    <x v="225"/>
    <x v="26"/>
    <x v="6"/>
    <s v="security services"/>
    <x v="14"/>
  </r>
  <r>
    <x v="225"/>
    <s v="Duke Reyes "/>
    <x v="225"/>
    <x v="39"/>
    <x v="0"/>
    <s v="beer distribution"/>
    <x v="7"/>
  </r>
  <r>
    <x v="225"/>
    <s v="Nobutada Saji "/>
    <x v="225"/>
    <x v="29"/>
    <x v="12"/>
    <s v="beverages"/>
    <x v="7"/>
  </r>
  <r>
    <x v="225"/>
    <s v="Leonard Schleifer "/>
    <x v="225"/>
    <x v="45"/>
    <x v="0"/>
    <s v="pharmaceuticals"/>
    <x v="13"/>
  </r>
  <r>
    <x v="225"/>
    <s v="Airat Shaimiev "/>
    <x v="225"/>
    <x v="37"/>
    <x v="16"/>
    <s v="refinery, chemicals"/>
    <x v="15"/>
  </r>
  <r>
    <x v="225"/>
    <s v="Radik Shaimiev "/>
    <x v="225"/>
    <x v="18"/>
    <x v="16"/>
    <s v="refinery, chemicals"/>
    <x v="15"/>
  </r>
  <r>
    <x v="225"/>
    <s v="Vijay Shekhar Sharma "/>
    <x v="225"/>
    <x v="51"/>
    <x v="2"/>
    <s v="financial technology"/>
    <x v="14"/>
  </r>
  <r>
    <x v="225"/>
    <s v="Devi Shetty "/>
    <x v="225"/>
    <x v="45"/>
    <x v="2"/>
    <s v="healthcare"/>
    <x v="13"/>
  </r>
  <r>
    <x v="225"/>
    <s v="Shum Chiu Hung &amp; family "/>
    <x v="225"/>
    <x v="23"/>
    <x v="4"/>
    <s v="real estate"/>
    <x v="9"/>
  </r>
  <r>
    <x v="225"/>
    <s v="Michael Steinhardt "/>
    <x v="225"/>
    <x v="34"/>
    <x v="0"/>
    <s v="hedge funds"/>
    <x v="3"/>
  </r>
  <r>
    <x v="225"/>
    <s v="Petter Stordalen &amp; family "/>
    <x v="225"/>
    <x v="9"/>
    <x v="40"/>
    <s v="hotels"/>
    <x v="14"/>
  </r>
  <r>
    <x v="225"/>
    <s v="Winarko Sulistyo "/>
    <x v="225"/>
    <x v="29"/>
    <x v="13"/>
    <s v="paper and pulp"/>
    <x v="11"/>
  </r>
  <r>
    <x v="225"/>
    <s v="Sun Huaiqing &amp; family "/>
    <x v="225"/>
    <x v="23"/>
    <x v="4"/>
    <s v="cosmetics"/>
    <x v="2"/>
  </r>
  <r>
    <x v="225"/>
    <s v="Luc Tack "/>
    <x v="225"/>
    <x v="37"/>
    <x v="35"/>
    <s v="textile, chemicals"/>
    <x v="11"/>
  </r>
  <r>
    <x v="225"/>
    <s v="Lucio Tan "/>
    <x v="225"/>
    <x v="60"/>
    <x v="37"/>
    <s v="diversified  "/>
    <x v="4"/>
  </r>
  <r>
    <x v="225"/>
    <s v="Yoshikazu Tanaka "/>
    <x v="225"/>
    <x v="64"/>
    <x v="12"/>
    <s v="social network"/>
    <x v="1"/>
  </r>
  <r>
    <x v="225"/>
    <s v="Stanley Tang "/>
    <x v="225"/>
    <x v="75"/>
    <x v="0"/>
    <s v="food delivery app"/>
    <x v="1"/>
  </r>
  <r>
    <x v="225"/>
    <s v="Sam Tarascio "/>
    <x v="225"/>
    <x v="7"/>
    <x v="10"/>
    <s v="real estate"/>
    <x v="9"/>
  </r>
  <r>
    <x v="225"/>
    <s v="Alexander Tedja "/>
    <x v="225"/>
    <x v="29"/>
    <x v="13"/>
    <s v="real estate"/>
    <x v="9"/>
  </r>
  <r>
    <x v="225"/>
    <s v="Laurie Tisch "/>
    <x v="225"/>
    <x v="28"/>
    <x v="0"/>
    <s v="insurance, NFL team"/>
    <x v="4"/>
  </r>
  <r>
    <x v="225"/>
    <s v="Steven Tisch "/>
    <x v="225"/>
    <x v="2"/>
    <x v="0"/>
    <s v="insurance"/>
    <x v="4"/>
  </r>
  <r>
    <x v="225"/>
    <s v="Stefania Triva "/>
    <x v="225"/>
    <x v="18"/>
    <x v="9"/>
    <s v="microbiology"/>
    <x v="13"/>
  </r>
  <r>
    <x v="225"/>
    <s v="Maria Grace Uy "/>
    <x v="225"/>
    <x v="21"/>
    <x v="37"/>
    <s v="telecom"/>
    <x v="6"/>
  </r>
  <r>
    <x v="225"/>
    <s v="Wim van der Leegte "/>
    <x v="225"/>
    <x v="41"/>
    <x v="23"/>
    <s v="manufacturing"/>
    <x v="11"/>
  </r>
  <r>
    <x v="225"/>
    <s v="Thongma Vijitpongpun "/>
    <x v="225"/>
    <x v="8"/>
    <x v="27"/>
    <s v="real estate"/>
    <x v="9"/>
  </r>
  <r>
    <x v="225"/>
    <s v="Jianfeng Wang &amp; family "/>
    <x v="225"/>
    <x v="23"/>
    <x v="4"/>
    <s v="auto parts"/>
    <x v="0"/>
  </r>
  <r>
    <x v="225"/>
    <s v="Wang Jilei "/>
    <x v="225"/>
    <x v="18"/>
    <x v="4"/>
    <s v="logistics"/>
    <x v="8"/>
  </r>
  <r>
    <x v="225"/>
    <s v="Wang Junmin "/>
    <x v="225"/>
    <x v="21"/>
    <x v="4"/>
    <s v="pharmaceuticals"/>
    <x v="13"/>
  </r>
  <r>
    <x v="225"/>
    <s v="Wang Kunxiao "/>
    <x v="225"/>
    <x v="23"/>
    <x v="4"/>
    <s v="oilfield equipment"/>
    <x v="11"/>
  </r>
  <r>
    <x v="225"/>
    <s v="Wang Zhentao &amp; family "/>
    <x v="225"/>
    <x v="32"/>
    <x v="4"/>
    <s v="vaccine &amp; shoes"/>
    <x v="13"/>
  </r>
  <r>
    <x v="225"/>
    <s v="J. Wayne Weaver "/>
    <x v="225"/>
    <x v="17"/>
    <x v="0"/>
    <s v="Shoes"/>
    <x v="4"/>
  </r>
  <r>
    <x v="225"/>
    <s v="Weng Xianding "/>
    <x v="225"/>
    <x v="37"/>
    <x v="4"/>
    <s v="medical devices"/>
    <x v="13"/>
  </r>
  <r>
    <x v="225"/>
    <s v="Horst Wortmann "/>
    <x v="225"/>
    <x v="10"/>
    <x v="7"/>
    <s v="footwear"/>
    <x v="2"/>
  </r>
  <r>
    <x v="225"/>
    <s v="Wu Chung-yi "/>
    <x v="225"/>
    <x v="3"/>
    <x v="30"/>
    <s v="manufacturing"/>
    <x v="11"/>
  </r>
  <r>
    <x v="225"/>
    <s v="Wu Li-gann "/>
    <x v="225"/>
    <x v="34"/>
    <x v="30"/>
    <s v="electronic components"/>
    <x v="11"/>
  </r>
  <r>
    <x v="225"/>
    <s v="Wu Peifu &amp; family "/>
    <x v="225"/>
    <x v="37"/>
    <x v="4"/>
    <s v="plastic"/>
    <x v="11"/>
  </r>
  <r>
    <x v="225"/>
    <s v="Xiu Laigui "/>
    <x v="225"/>
    <x v="14"/>
    <x v="4"/>
    <s v="pharmaceuticals"/>
    <x v="13"/>
  </r>
  <r>
    <x v="225"/>
    <s v="Yeh Kuo-I "/>
    <x v="225"/>
    <x v="10"/>
    <x v="30"/>
    <s v="manufacturing"/>
    <x v="11"/>
  </r>
  <r>
    <x v="225"/>
    <s v="Faxiang Yu "/>
    <x v="225"/>
    <x v="0"/>
    <x v="4"/>
    <s v="tourism, cultural industry"/>
    <x v="5"/>
  </r>
  <r>
    <x v="225"/>
    <s v="Zeng Chaolin "/>
    <x v="225"/>
    <x v="61"/>
    <x v="4"/>
    <s v="Aluminium"/>
    <x v="10"/>
  </r>
  <r>
    <x v="225"/>
    <s v="Zhang Tianyu "/>
    <x v="225"/>
    <x v="40"/>
    <x v="4"/>
    <s v="telecommunications"/>
    <x v="6"/>
  </r>
  <r>
    <x v="225"/>
    <s v="Shusheng Zheng "/>
    <x v="225"/>
    <x v="32"/>
    <x v="4"/>
    <s v="telecom"/>
    <x v="6"/>
  </r>
  <r>
    <x v="226"/>
    <s v="A. Jayson Adair "/>
    <x v="226"/>
    <x v="23"/>
    <x v="0"/>
    <s v="damaged cars"/>
    <x v="0"/>
  </r>
  <r>
    <x v="226"/>
    <s v="Joao Alves de Queiroz Filho "/>
    <x v="226"/>
    <x v="45"/>
    <x v="21"/>
    <s v="pharmaceuticals"/>
    <x v="4"/>
  </r>
  <r>
    <x v="226"/>
    <s v="Ryuji Arai "/>
    <x v="226"/>
    <x v="26"/>
    <x v="12"/>
    <s v="retail"/>
    <x v="2"/>
  </r>
  <r>
    <x v="226"/>
    <s v="Sara Blakely "/>
    <x v="226"/>
    <x v="22"/>
    <x v="0"/>
    <s v="Spanx"/>
    <x v="2"/>
  </r>
  <r>
    <x v="226"/>
    <s v="Lloyd Blankfein "/>
    <x v="226"/>
    <x v="14"/>
    <x v="0"/>
    <s v="banking"/>
    <x v="3"/>
  </r>
  <r>
    <x v="226"/>
    <s v="Henadiy Boholyubov "/>
    <x v="226"/>
    <x v="37"/>
    <x v="51"/>
    <s v="banking, investments"/>
    <x v="4"/>
  </r>
  <r>
    <x v="226"/>
    <s v="Caspar Callerstr√∂m "/>
    <x v="226"/>
    <x v="6"/>
    <x v="18"/>
    <s v="financial services"/>
    <x v="3"/>
  </r>
  <r>
    <x v="226"/>
    <s v="Kejian Cao "/>
    <x v="226"/>
    <x v="9"/>
    <x v="4"/>
    <s v="air compressors"/>
    <x v="11"/>
  </r>
  <r>
    <x v="226"/>
    <s v="Turgay Ciner "/>
    <x v="226"/>
    <x v="3"/>
    <x v="49"/>
    <s v="diversified  "/>
    <x v="4"/>
  </r>
  <r>
    <x v="226"/>
    <s v="Dai Lizhong "/>
    <x v="226"/>
    <x v="21"/>
    <x v="4"/>
    <s v="medical testing"/>
    <x v="13"/>
  </r>
  <r>
    <x v="226"/>
    <s v="Pedro de Godoy Bueno "/>
    <x v="226"/>
    <x v="53"/>
    <x v="21"/>
    <s v="health insurance"/>
    <x v="13"/>
  </r>
  <r>
    <x v="226"/>
    <s v="Aydin Dogan "/>
    <x v="226"/>
    <x v="24"/>
    <x v="49"/>
    <s v="media"/>
    <x v="5"/>
  </r>
  <r>
    <x v="226"/>
    <s v="Wolfgang Egger "/>
    <x v="226"/>
    <x v="32"/>
    <x v="7"/>
    <s v="real estate"/>
    <x v="9"/>
  </r>
  <r>
    <x v="226"/>
    <s v="Gabriel Escarrer "/>
    <x v="226"/>
    <x v="60"/>
    <x v="6"/>
    <s v="hotels"/>
    <x v="14"/>
  </r>
  <r>
    <x v="226"/>
    <s v="Richard Fairbank "/>
    <x v="226"/>
    <x v="28"/>
    <x v="0"/>
    <s v="banking"/>
    <x v="3"/>
  </r>
  <r>
    <x v="226"/>
    <s v="Andy Fang "/>
    <x v="226"/>
    <x v="75"/>
    <x v="0"/>
    <s v="food delivery app"/>
    <x v="1"/>
  </r>
  <r>
    <x v="226"/>
    <s v="Benedicte Find "/>
    <x v="226"/>
    <x v="8"/>
    <x v="26"/>
    <s v="medical devices"/>
    <x v="13"/>
  </r>
  <r>
    <x v="226"/>
    <s v="Paul Fireman "/>
    <x v="226"/>
    <x v="55"/>
    <x v="0"/>
    <s v="Reebok"/>
    <x v="2"/>
  </r>
  <r>
    <x v="226"/>
    <s v="Donald Friese "/>
    <x v="226"/>
    <x v="34"/>
    <x v="0"/>
    <s v="manufacturing"/>
    <x v="11"/>
  </r>
  <r>
    <x v="226"/>
    <s v="Soichiro Fukutake "/>
    <x v="226"/>
    <x v="29"/>
    <x v="12"/>
    <s v="education"/>
    <x v="14"/>
  </r>
  <r>
    <x v="226"/>
    <s v="Antonio Gallardo Ballart "/>
    <x v="226"/>
    <x v="17"/>
    <x v="6"/>
    <s v="pharmaceuticals"/>
    <x v="13"/>
  </r>
  <r>
    <x v="226"/>
    <s v="David Golub "/>
    <x v="226"/>
    <x v="9"/>
    <x v="0"/>
    <s v="private equity"/>
    <x v="3"/>
  </r>
  <r>
    <x v="226"/>
    <s v="Guan Yihong "/>
    <x v="226"/>
    <x v="23"/>
    <x v="4"/>
    <s v="restaurant"/>
    <x v="7"/>
  </r>
  <r>
    <x v="226"/>
    <s v="Stelios Haji-Ioannou "/>
    <x v="226"/>
    <x v="38"/>
    <x v="28"/>
    <s v="EasyJet"/>
    <x v="14"/>
  </r>
  <r>
    <x v="226"/>
    <s v="Mustafa Hamied "/>
    <x v="226"/>
    <x v="34"/>
    <x v="2"/>
    <s v="pharmaceuticals"/>
    <x v="13"/>
  </r>
  <r>
    <x v="226"/>
    <s v="Han Arming Hanafia "/>
    <x v="226"/>
    <x v="8"/>
    <x v="13"/>
    <s v="data centers"/>
    <x v="1"/>
  </r>
  <r>
    <x v="226"/>
    <s v="Ronnen Harary "/>
    <x v="226"/>
    <x v="0"/>
    <x v="5"/>
    <s v="toys"/>
    <x v="11"/>
  </r>
  <r>
    <x v="226"/>
    <s v="David Helgason "/>
    <x v="226"/>
    <x v="16"/>
    <x v="60"/>
    <s v="game software"/>
    <x v="1"/>
  </r>
  <r>
    <x v="226"/>
    <s v="Christian Herz "/>
    <x v="226"/>
    <x v="8"/>
    <x v="7"/>
    <s v="coffee"/>
    <x v="3"/>
  </r>
  <r>
    <x v="226"/>
    <s v="Michaela Herz "/>
    <x v="226"/>
    <x v="8"/>
    <x v="7"/>
    <s v="coffee"/>
    <x v="3"/>
  </r>
  <r>
    <x v="226"/>
    <s v="Eduardo Hochschild "/>
    <x v="226"/>
    <x v="1"/>
    <x v="44"/>
    <s v="mining"/>
    <x v="10"/>
  </r>
  <r>
    <x v="226"/>
    <s v="Hong Seok-joh "/>
    <x v="226"/>
    <x v="45"/>
    <x v="34"/>
    <s v="convenience stores"/>
    <x v="2"/>
  </r>
  <r>
    <x v="226"/>
    <s v="Huang Jiangji "/>
    <x v="226"/>
    <x v="8"/>
    <x v="8"/>
    <s v="smartphones"/>
    <x v="1"/>
  </r>
  <r>
    <x v="226"/>
    <s v="Huang Xu "/>
    <x v="226"/>
    <x v="40"/>
    <x v="4"/>
    <s v="semiconductor"/>
    <x v="1"/>
  </r>
  <r>
    <x v="226"/>
    <s v="Subba Rao Jasti "/>
    <x v="226"/>
    <x v="63"/>
    <x v="2"/>
    <s v="pharmaceuticals"/>
    <x v="13"/>
  </r>
  <r>
    <x v="226"/>
    <s v="Long Jiang "/>
    <x v="226"/>
    <x v="6"/>
    <x v="4"/>
    <s v="Manufacturing"/>
    <x v="1"/>
  </r>
  <r>
    <x v="226"/>
    <s v="Jiang Xuefei &amp; family "/>
    <x v="226"/>
    <x v="23"/>
    <x v="4"/>
    <s v="printed circuit boards"/>
    <x v="1"/>
  </r>
  <r>
    <x v="226"/>
    <s v="Jonas Kamprad "/>
    <x v="226"/>
    <x v="32"/>
    <x v="18"/>
    <s v="IKEA"/>
    <x v="3"/>
  </r>
  <r>
    <x v="226"/>
    <s v="Mathias Kamprad "/>
    <x v="226"/>
    <x v="23"/>
    <x v="18"/>
    <s v="IKEA"/>
    <x v="3"/>
  </r>
  <r>
    <x v="226"/>
    <s v="Peter Kamprad "/>
    <x v="226"/>
    <x v="1"/>
    <x v="18"/>
    <s v="IKEA"/>
    <x v="3"/>
  </r>
  <r>
    <x v="226"/>
    <s v="Andrew Karam "/>
    <x v="226"/>
    <x v="36"/>
    <x v="0"/>
    <s v="mobile games"/>
    <x v="5"/>
  </r>
  <r>
    <x v="226"/>
    <s v="Samvel Karapetyan "/>
    <x v="226"/>
    <x v="32"/>
    <x v="16"/>
    <s v="real estate"/>
    <x v="16"/>
  </r>
  <r>
    <x v="226"/>
    <s v="Alexander Karp "/>
    <x v="226"/>
    <x v="40"/>
    <x v="0"/>
    <s v="software firm"/>
    <x v="1"/>
  </r>
  <r>
    <x v="226"/>
    <s v="Ke Guihua "/>
    <x v="226"/>
    <x v="32"/>
    <x v="4"/>
    <s v="auto parts"/>
    <x v="11"/>
  </r>
  <r>
    <x v="226"/>
    <s v="Kim Jung-woong "/>
    <x v="226"/>
    <x v="66"/>
    <x v="34"/>
    <s v="cosmetics"/>
    <x v="2"/>
  </r>
  <r>
    <x v="226"/>
    <s v="Harry Klagsbrun "/>
    <x v="226"/>
    <x v="14"/>
    <x v="18"/>
    <s v="financial services"/>
    <x v="3"/>
  </r>
  <r>
    <x v="226"/>
    <s v="Alexander Knauf "/>
    <x v="226"/>
    <x v="66"/>
    <x v="7"/>
    <s v="building materials"/>
    <x v="11"/>
  </r>
  <r>
    <x v="226"/>
    <s v="Martin Knauf "/>
    <x v="226"/>
    <x v="8"/>
    <x v="7"/>
    <s v="building materials"/>
    <x v="11"/>
  </r>
  <r>
    <x v="226"/>
    <s v="Robert Knauf "/>
    <x v="226"/>
    <x v="8"/>
    <x v="7"/>
    <s v="building materials"/>
    <x v="11"/>
  </r>
  <r>
    <x v="226"/>
    <s v="Koh Wee Meng "/>
    <x v="226"/>
    <x v="1"/>
    <x v="17"/>
    <s v="real estate, hotels"/>
    <x v="9"/>
  </r>
  <r>
    <x v="226"/>
    <s v="Sergei Kolesnikov "/>
    <x v="226"/>
    <x v="0"/>
    <x v="16"/>
    <s v="building materials"/>
    <x v="11"/>
  </r>
  <r>
    <x v="226"/>
    <s v="Andrei Komarov "/>
    <x v="226"/>
    <x v="38"/>
    <x v="16"/>
    <s v="investments"/>
    <x v="11"/>
  </r>
  <r>
    <x v="226"/>
    <s v="Koo Bon-neung "/>
    <x v="226"/>
    <x v="2"/>
    <x v="34"/>
    <s v="electronics"/>
    <x v="11"/>
  </r>
  <r>
    <x v="226"/>
    <s v="Koo Bon-sik "/>
    <x v="226"/>
    <x v="43"/>
    <x v="34"/>
    <s v="LG"/>
    <x v="1"/>
  </r>
  <r>
    <x v="226"/>
    <s v="Suresh Krishna "/>
    <x v="226"/>
    <x v="24"/>
    <x v="2"/>
    <s v="auto parts"/>
    <x v="0"/>
  </r>
  <r>
    <x v="226"/>
    <s v="Nancy Lerner "/>
    <x v="226"/>
    <x v="42"/>
    <x v="0"/>
    <s v="banking, credit cards"/>
    <x v="3"/>
  </r>
  <r>
    <x v="226"/>
    <s v="Norma Lerner "/>
    <x v="226"/>
    <x v="17"/>
    <x v="0"/>
    <s v="banking"/>
    <x v="3"/>
  </r>
  <r>
    <x v="226"/>
    <s v="Randolph Lerner "/>
    <x v="226"/>
    <x v="37"/>
    <x v="0"/>
    <s v="banking, credit cards"/>
    <x v="3"/>
  </r>
  <r>
    <x v="226"/>
    <s v="Li Shui-po "/>
    <x v="226"/>
    <x v="39"/>
    <x v="30"/>
    <s v="Manufacturing"/>
    <x v="11"/>
  </r>
  <r>
    <x v="226"/>
    <s v="Li Tan "/>
    <x v="226"/>
    <x v="18"/>
    <x v="4"/>
    <s v="pharmaceuticals"/>
    <x v="13"/>
  </r>
  <r>
    <x v="226"/>
    <s v="Li Wenmei &amp; family "/>
    <x v="226"/>
    <x v="9"/>
    <x v="4"/>
    <s v="medical equipment"/>
    <x v="13"/>
  </r>
  <r>
    <x v="226"/>
    <s v="Lim Hariyanto Wijaya Sarwono "/>
    <x v="226"/>
    <x v="25"/>
    <x v="13"/>
    <s v="palm oil, nickel mining"/>
    <x v="15"/>
  </r>
  <r>
    <x v="226"/>
    <s v="Lin Jie &amp; family "/>
    <x v="226"/>
    <x v="21"/>
    <x v="4"/>
    <s v="pharmaceuticals"/>
    <x v="13"/>
  </r>
  <r>
    <x v="226"/>
    <s v="Liu Chengyu &amp; family "/>
    <x v="226"/>
    <x v="9"/>
    <x v="4"/>
    <s v="power supply equipment"/>
    <x v="11"/>
  </r>
  <r>
    <x v="226"/>
    <s v="Lou Boliang "/>
    <x v="226"/>
    <x v="1"/>
    <x v="0"/>
    <s v="pharmaceuticals"/>
    <x v="13"/>
  </r>
  <r>
    <x v="226"/>
    <s v="Lun Ruixiang &amp; family "/>
    <x v="226"/>
    <x v="40"/>
    <x v="4"/>
    <s v="real estate"/>
    <x v="9"/>
  </r>
  <r>
    <x v="226"/>
    <s v="Lv Yongxiang "/>
    <x v="226"/>
    <x v="15"/>
    <x v="4"/>
    <s v="magnetic switches"/>
    <x v="11"/>
  </r>
  <r>
    <x v="226"/>
    <s v="Ma Xiuhui "/>
    <x v="226"/>
    <x v="22"/>
    <x v="4"/>
    <s v="LED lighting"/>
    <x v="11"/>
  </r>
  <r>
    <x v="226"/>
    <s v="Yasseen Mansour "/>
    <x v="226"/>
    <x v="37"/>
    <x v="38"/>
    <s v="diversified  "/>
    <x v="4"/>
  </r>
  <r>
    <x v="226"/>
    <s v="Jorge Mas "/>
    <x v="226"/>
    <x v="9"/>
    <x v="0"/>
    <s v="Construction"/>
    <x v="16"/>
  </r>
  <r>
    <x v="226"/>
    <s v="Michael McCain "/>
    <x v="226"/>
    <x v="8"/>
    <x v="5"/>
    <s v="packaged meats"/>
    <x v="7"/>
  </r>
  <r>
    <x v="226"/>
    <s v="Gabriella Meister "/>
    <x v="226"/>
    <x v="8"/>
    <x v="7"/>
    <s v="appliances"/>
    <x v="11"/>
  </r>
  <r>
    <x v="226"/>
    <s v="Ulrike Meister "/>
    <x v="226"/>
    <x v="38"/>
    <x v="7"/>
    <s v="appliances"/>
    <x v="11"/>
  </r>
  <r>
    <x v="226"/>
    <s v="Jeffrey Michael &amp; family "/>
    <x v="226"/>
    <x v="39"/>
    <x v="0"/>
    <s v="data management"/>
    <x v="1"/>
  </r>
  <r>
    <x v="226"/>
    <s v="Soichiro Minami "/>
    <x v="226"/>
    <x v="64"/>
    <x v="12"/>
    <s v="internet and software"/>
    <x v="1"/>
  </r>
  <r>
    <x v="226"/>
    <s v="Bob Muglia "/>
    <x v="226"/>
    <x v="50"/>
    <x v="0"/>
    <s v="software"/>
    <x v="1"/>
  </r>
  <r>
    <x v="226"/>
    <s v="Erik Must "/>
    <x v="226"/>
    <x v="31"/>
    <x v="40"/>
    <s v="stock brokerage"/>
    <x v="3"/>
  </r>
  <r>
    <x v="226"/>
    <s v="Kerr Neilson "/>
    <x v="226"/>
    <x v="15"/>
    <x v="10"/>
    <s v="Investments"/>
    <x v="3"/>
  </r>
  <r>
    <x v="226"/>
    <s v="John Oyler "/>
    <x v="226"/>
    <x v="40"/>
    <x v="0"/>
    <s v="biotech"/>
    <x v="13"/>
  </r>
  <r>
    <x v="226"/>
    <s v="Park Hyeon-joo "/>
    <x v="226"/>
    <x v="43"/>
    <x v="34"/>
    <s v="mutual funds"/>
    <x v="3"/>
  </r>
  <r>
    <x v="226"/>
    <s v="Jose Isaac Peres &amp; family "/>
    <x v="226"/>
    <x v="34"/>
    <x v="21"/>
    <s v="shopping malls"/>
    <x v="9"/>
  </r>
  <r>
    <x v="226"/>
    <s v="Catherine Phillips "/>
    <x v="226"/>
    <x v="8"/>
    <x v="5"/>
    <s v="investments"/>
    <x v="3"/>
  </r>
  <r>
    <x v="226"/>
    <s v="John Phillips "/>
    <x v="226"/>
    <x v="28"/>
    <x v="5"/>
    <s v="investments"/>
    <x v="3"/>
  </r>
  <r>
    <x v="226"/>
    <s v="Pu Zhongjie &amp; family "/>
    <x v="226"/>
    <x v="9"/>
    <x v="4"/>
    <s v="medical equipment"/>
    <x v="13"/>
  </r>
  <r>
    <x v="226"/>
    <s v="Qian Xiaojun "/>
    <x v="226"/>
    <x v="66"/>
    <x v="4"/>
    <s v="IT"/>
    <x v="1"/>
  </r>
  <r>
    <x v="226"/>
    <s v="Anton Rabie "/>
    <x v="226"/>
    <x v="0"/>
    <x v="5"/>
    <s v="toys"/>
    <x v="11"/>
  </r>
  <r>
    <x v="226"/>
    <s v="Igor Rybakov "/>
    <x v="226"/>
    <x v="5"/>
    <x v="16"/>
    <s v="building materials"/>
    <x v="11"/>
  </r>
  <r>
    <x v="226"/>
    <s v="K. Rai Sahi "/>
    <x v="226"/>
    <x v="26"/>
    <x v="5"/>
    <s v="real estate"/>
    <x v="9"/>
  </r>
  <r>
    <x v="226"/>
    <s v="Karl Scheufele, III. &amp; family "/>
    <x v="226"/>
    <x v="30"/>
    <x v="14"/>
    <s v="jewelry"/>
    <x v="2"/>
  </r>
  <r>
    <x v="226"/>
    <s v="Steven Schuurman "/>
    <x v="226"/>
    <x v="52"/>
    <x v="23"/>
    <s v="software"/>
    <x v="1"/>
  </r>
  <r>
    <x v="226"/>
    <s v="Shao Zengming "/>
    <x v="226"/>
    <x v="8"/>
    <x v="4"/>
    <s v="diamonds"/>
    <x v="11"/>
  </r>
  <r>
    <x v="226"/>
    <s v="Analjit Singh "/>
    <x v="226"/>
    <x v="12"/>
    <x v="2"/>
    <s v="diversified  "/>
    <x v="4"/>
  </r>
  <r>
    <x v="226"/>
    <s v="Kavita Singhania "/>
    <x v="226"/>
    <x v="37"/>
    <x v="2"/>
    <s v="cement"/>
    <x v="11"/>
  </r>
  <r>
    <x v="226"/>
    <s v="Michael S. Smith "/>
    <x v="226"/>
    <x v="3"/>
    <x v="0"/>
    <s v="liquefied natural gas"/>
    <x v="15"/>
  </r>
  <r>
    <x v="226"/>
    <s v="Scott Smith "/>
    <x v="226"/>
    <x v="15"/>
    <x v="0"/>
    <s v="cloud computing"/>
    <x v="1"/>
  </r>
  <r>
    <x v="226"/>
    <s v="Ashok Soota "/>
    <x v="226"/>
    <x v="31"/>
    <x v="2"/>
    <s v="software services"/>
    <x v="1"/>
  </r>
  <r>
    <x v="226"/>
    <s v="Michael Spencer "/>
    <x v="226"/>
    <x v="3"/>
    <x v="20"/>
    <s v="stock exchange"/>
    <x v="3"/>
  </r>
  <r>
    <x v="226"/>
    <s v="Venu Srinivasan "/>
    <x v="226"/>
    <x v="45"/>
    <x v="2"/>
    <s v="two-wheelers"/>
    <x v="0"/>
  </r>
  <r>
    <x v="226"/>
    <s v="Dirk Stroeer "/>
    <x v="226"/>
    <x v="21"/>
    <x v="7"/>
    <s v="advertising"/>
    <x v="5"/>
  </r>
  <r>
    <x v="226"/>
    <s v="Susanto Suwarto "/>
    <x v="226"/>
    <x v="3"/>
    <x v="13"/>
    <s v="media"/>
    <x v="5"/>
  </r>
  <r>
    <x v="226"/>
    <s v="Xiuguo Tang "/>
    <x v="226"/>
    <x v="1"/>
    <x v="4"/>
    <s v="manufacturing"/>
    <x v="11"/>
  </r>
  <r>
    <x v="226"/>
    <s v="Mehmet Sinan Tara "/>
    <x v="226"/>
    <x v="43"/>
    <x v="49"/>
    <s v="construction"/>
    <x v="16"/>
  </r>
  <r>
    <x v="226"/>
    <s v="Robert Toll "/>
    <x v="226"/>
    <x v="34"/>
    <x v="0"/>
    <s v="home building"/>
    <x v="9"/>
  </r>
  <r>
    <x v="226"/>
    <s v="Surin Upatkoon "/>
    <x v="226"/>
    <x v="15"/>
    <x v="27"/>
    <s v="telecom, lotteries, insurance"/>
    <x v="4"/>
  </r>
  <r>
    <x v="226"/>
    <s v="Sunil Vachani "/>
    <x v="226"/>
    <x v="21"/>
    <x v="2"/>
    <s v="electronics"/>
    <x v="11"/>
  </r>
  <r>
    <x v="226"/>
    <s v="Murat Vargi "/>
    <x v="226"/>
    <x v="41"/>
    <x v="49"/>
    <s v="telecom"/>
    <x v="6"/>
  </r>
  <r>
    <x v="226"/>
    <s v="Pongsak Viddayakorn "/>
    <x v="226"/>
    <x v="56"/>
    <x v="27"/>
    <s v="hospitals"/>
    <x v="13"/>
  </r>
  <r>
    <x v="226"/>
    <s v="Wang Linxiang "/>
    <x v="226"/>
    <x v="8"/>
    <x v="4"/>
    <s v="cashmere"/>
    <x v="2"/>
  </r>
  <r>
    <x v="226"/>
    <s v="Wang Shumin "/>
    <x v="226"/>
    <x v="39"/>
    <x v="4"/>
    <s v="manufacturing"/>
    <x v="11"/>
  </r>
  <r>
    <x v="226"/>
    <s v="Richard Warke "/>
    <x v="226"/>
    <x v="8"/>
    <x v="5"/>
    <s v="Mining"/>
    <x v="10"/>
  </r>
  <r>
    <x v="226"/>
    <s v="Anne Werninghaus "/>
    <x v="226"/>
    <x v="59"/>
    <x v="21"/>
    <s v="industrial machinery"/>
    <x v="11"/>
  </r>
  <r>
    <x v="226"/>
    <s v="Allan Wong "/>
    <x v="226"/>
    <x v="15"/>
    <x v="8"/>
    <s v="electronics"/>
    <x v="11"/>
  </r>
  <r>
    <x v="226"/>
    <s v="Chaoqun Wu "/>
    <x v="226"/>
    <x v="23"/>
    <x v="4"/>
    <s v="chemicals"/>
    <x v="11"/>
  </r>
  <r>
    <x v="226"/>
    <s v="Wu Yonghua "/>
    <x v="226"/>
    <x v="22"/>
    <x v="4"/>
    <s v="apparel"/>
    <x v="2"/>
  </r>
  <r>
    <x v="226"/>
    <s v="Wu Zhenxing "/>
    <x v="226"/>
    <x v="23"/>
    <x v="4"/>
    <s v="soy sauce"/>
    <x v="7"/>
  </r>
  <r>
    <x v="226"/>
    <s v="Franziska Wuerbser "/>
    <x v="226"/>
    <x v="62"/>
    <x v="7"/>
    <s v="kitchen appliances"/>
    <x v="11"/>
  </r>
  <r>
    <x v="226"/>
    <s v="Xia Xinde "/>
    <x v="226"/>
    <x v="18"/>
    <x v="4"/>
    <s v="batteries"/>
    <x v="11"/>
  </r>
  <r>
    <x v="226"/>
    <s v="Xiong Jun &amp; family "/>
    <x v="226"/>
    <x v="6"/>
    <x v="4"/>
    <s v="pharmaceuticals"/>
    <x v="13"/>
  </r>
  <r>
    <x v="226"/>
    <s v="Jane Yan &amp; family "/>
    <x v="226"/>
    <x v="23"/>
    <x v="4"/>
    <s v="software"/>
    <x v="1"/>
  </r>
  <r>
    <x v="226"/>
    <s v="Yang Erzhu "/>
    <x v="226"/>
    <x v="28"/>
    <x v="4"/>
    <s v="real estate"/>
    <x v="9"/>
  </r>
  <r>
    <x v="226"/>
    <s v="Vlad Yatsenko "/>
    <x v="226"/>
    <x v="19"/>
    <x v="51"/>
    <s v="fintech"/>
    <x v="3"/>
  </r>
  <r>
    <x v="226"/>
    <s v="Yi Xianzhong &amp; family "/>
    <x v="226"/>
    <x v="50"/>
    <x v="4"/>
    <s v="pharmaceuticals"/>
    <x v="13"/>
  </r>
  <r>
    <x v="226"/>
    <s v="Yoshiaki Yoshida "/>
    <x v="226"/>
    <x v="34"/>
    <x v="12"/>
    <s v="cosmetics"/>
    <x v="2"/>
  </r>
  <r>
    <x v="226"/>
    <s v="Yu Rong "/>
    <x v="226"/>
    <x v="0"/>
    <x v="4"/>
    <s v="health clinics"/>
    <x v="13"/>
  </r>
  <r>
    <x v="226"/>
    <s v="Igor Yusufov "/>
    <x v="226"/>
    <x v="39"/>
    <x v="16"/>
    <s v="oil &amp; gas"/>
    <x v="15"/>
  </r>
  <r>
    <x v="226"/>
    <s v="Zeng Weixiong "/>
    <x v="226"/>
    <x v="8"/>
    <x v="4"/>
    <s v="healthcare"/>
    <x v="13"/>
  </r>
  <r>
    <x v="226"/>
    <s v="Zhang Cheng Fei "/>
    <x v="226"/>
    <x v="40"/>
    <x v="4"/>
    <s v="paper &amp; related products"/>
    <x v="11"/>
  </r>
  <r>
    <x v="226"/>
    <s v="Zhang Fangliang "/>
    <x v="226"/>
    <x v="18"/>
    <x v="4"/>
    <s v="biotechnology"/>
    <x v="13"/>
  </r>
  <r>
    <x v="226"/>
    <s v="Baoshen Zhong "/>
    <x v="226"/>
    <x v="40"/>
    <x v="4"/>
    <s v="solar energy"/>
    <x v="15"/>
  </r>
  <r>
    <x v="226"/>
    <s v="Zhou Minghua "/>
    <x v="226"/>
    <x v="1"/>
    <x v="4"/>
    <s v="pharmaceutical"/>
    <x v="13"/>
  </r>
  <r>
    <x v="227"/>
    <s v="Krishna Kumar Bangur "/>
    <x v="227"/>
    <x v="42"/>
    <x v="2"/>
    <s v="graphite electrodes"/>
    <x v="11"/>
  </r>
  <r>
    <x v="227"/>
    <s v="Wilbur  'Ed' Bosarge, Jr. "/>
    <x v="227"/>
    <x v="11"/>
    <x v="0"/>
    <s v="high speed trading"/>
    <x v="3"/>
  </r>
  <r>
    <x v="227"/>
    <s v="Johanna Braun "/>
    <x v="227"/>
    <x v="46"/>
    <x v="7"/>
    <s v="medical technology"/>
    <x v="13"/>
  </r>
  <r>
    <x v="227"/>
    <s v="Karl Friedrich Braun "/>
    <x v="227"/>
    <x v="61"/>
    <x v="7"/>
    <s v="medical technology"/>
    <x v="13"/>
  </r>
  <r>
    <x v="227"/>
    <s v="Jean-Pierre Cayard "/>
    <x v="227"/>
    <x v="31"/>
    <x v="1"/>
    <s v="spirits"/>
    <x v="7"/>
  </r>
  <r>
    <x v="227"/>
    <s v="Tony Chen "/>
    <x v="227"/>
    <x v="15"/>
    <x v="30"/>
    <s v="electronics"/>
    <x v="1"/>
  </r>
  <r>
    <x v="227"/>
    <s v="Vivien Chen "/>
    <x v="227"/>
    <x v="43"/>
    <x v="8"/>
    <s v="real estate"/>
    <x v="9"/>
  </r>
  <r>
    <x v="227"/>
    <s v="Chey Ki-won "/>
    <x v="227"/>
    <x v="18"/>
    <x v="34"/>
    <s v="computer services, telecom"/>
    <x v="1"/>
  </r>
  <r>
    <x v="227"/>
    <s v="Pollyanna Chu "/>
    <x v="227"/>
    <x v="8"/>
    <x v="8"/>
    <s v="financial services, property"/>
    <x v="3"/>
  </r>
  <r>
    <x v="227"/>
    <s v="Roy Chi Ping Chung "/>
    <x v="227"/>
    <x v="45"/>
    <x v="8"/>
    <s v="manufacturing"/>
    <x v="11"/>
  </r>
  <r>
    <x v="227"/>
    <s v="Doug Clarke "/>
    <x v="227"/>
    <x v="58"/>
    <x v="10"/>
    <s v="cameras, software"/>
    <x v="1"/>
  </r>
  <r>
    <x v="227"/>
    <s v="Ronald Clarke "/>
    <x v="227"/>
    <x v="3"/>
    <x v="0"/>
    <s v="payments technology"/>
    <x v="1"/>
  </r>
  <r>
    <x v="227"/>
    <s v="Jean-Paul Clozel "/>
    <x v="227"/>
    <x v="14"/>
    <x v="14"/>
    <s v="pharmaceuticals"/>
    <x v="13"/>
  </r>
  <r>
    <x v="227"/>
    <s v="Carl DeSantis "/>
    <x v="227"/>
    <x v="11"/>
    <x v="0"/>
    <s v="energy drink"/>
    <x v="7"/>
  </r>
  <r>
    <x v="227"/>
    <s v="Sefik Yilmaz Dizdar "/>
    <x v="227"/>
    <x v="20"/>
    <x v="49"/>
    <s v="fashion retail"/>
    <x v="2"/>
  </r>
  <r>
    <x v="227"/>
    <s v="Charles Dunstone "/>
    <x v="227"/>
    <x v="1"/>
    <x v="20"/>
    <s v="mobile phones"/>
    <x v="6"/>
  </r>
  <r>
    <x v="227"/>
    <s v="Larry Fink "/>
    <x v="227"/>
    <x v="45"/>
    <x v="0"/>
    <s v="money management"/>
    <x v="3"/>
  </r>
  <r>
    <x v="227"/>
    <s v="Fu Gang "/>
    <x v="227"/>
    <x v="22"/>
    <x v="4"/>
    <s v="pharma retailing"/>
    <x v="13"/>
  </r>
  <r>
    <x v="227"/>
    <s v="Jorge Gallardo Ballart "/>
    <x v="227"/>
    <x v="10"/>
    <x v="6"/>
    <s v="pharmaceuticals"/>
    <x v="13"/>
  </r>
  <r>
    <x v="227"/>
    <s v="Nari Genomal "/>
    <x v="227"/>
    <x v="11"/>
    <x v="37"/>
    <s v="apparel"/>
    <x v="2"/>
  </r>
  <r>
    <x v="227"/>
    <s v="Ramesh Genomal "/>
    <x v="227"/>
    <x v="28"/>
    <x v="37"/>
    <s v="apparel"/>
    <x v="2"/>
  </r>
  <r>
    <x v="227"/>
    <s v="Sunder Genomal "/>
    <x v="227"/>
    <x v="12"/>
    <x v="37"/>
    <s v="garments"/>
    <x v="2"/>
  </r>
  <r>
    <x v="227"/>
    <s v="Horst-Otto Gerberding 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1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  <r>
    <m/>
    <m/>
    <m/>
    <m/>
    <m/>
    <m/>
    <m/>
    <x v="2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9" firstHeaderRow="1" firstDataRow="1" firstDataCol="1"/>
  <pivotFields count="7">
    <pivotField dataField="1" showAll="0"/>
    <pivotField showAll="0"/>
    <pivotField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Rank " fld="0" subtotal="count" baseField="3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3">
  <location ref="A1:B12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5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showDataAs="percentOfTotal" baseField="0" baseItem="0" numFmtId="1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2F9F0FF-024A-4486-B947-FA56729F0D52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9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 sortType="descending">
      <items count="28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x="2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28">
    <i>
      <x v="9"/>
    </i>
    <i>
      <x v="12"/>
    </i>
    <i>
      <x v="11"/>
    </i>
    <i>
      <x v="18"/>
    </i>
    <i>
      <x/>
    </i>
    <i>
      <x v="17"/>
    </i>
    <i>
      <x v="2"/>
    </i>
    <i>
      <x v="3"/>
    </i>
    <i>
      <x v="6"/>
    </i>
    <i>
      <x v="1"/>
    </i>
    <i>
      <x v="22"/>
    </i>
    <i>
      <x v="19"/>
    </i>
    <i>
      <x v="4"/>
    </i>
    <i>
      <x v="7"/>
    </i>
    <i>
      <x v="15"/>
    </i>
    <i>
      <x v="10"/>
    </i>
    <i>
      <x v="25"/>
    </i>
    <i>
      <x v="5"/>
    </i>
    <i>
      <x v="24"/>
    </i>
    <i>
      <x v="21"/>
    </i>
    <i>
      <x v="13"/>
    </i>
    <i>
      <x v="8"/>
    </i>
    <i>
      <x v="23"/>
    </i>
    <i>
      <x v="16"/>
    </i>
    <i>
      <x v="14"/>
    </i>
    <i>
      <x v="20"/>
    </i>
    <i>
      <x v="26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zoomScale="85" zoomScaleNormal="85" workbookViewId="0">
      <selection sqref="A1:XFD1048576"/>
    </sheetView>
  </sheetViews>
  <sheetFormatPr defaultColWidth="10.6640625" defaultRowHeight="15.5" x14ac:dyDescent="0.35"/>
  <cols>
    <col min="9" max="9" width="13" bestFit="1" customWidth="1"/>
    <col min="10" max="10" width="16.5" bestFit="1" customWidth="1"/>
  </cols>
  <sheetData>
    <row r="1" spans="1:8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35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35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35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35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35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35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35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35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35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35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35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35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35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35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35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35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35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35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35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35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35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35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35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35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35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35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35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35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35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35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35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35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35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35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35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35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35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35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35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35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35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35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35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35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35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35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35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35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35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35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35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35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35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35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35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35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35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35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35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35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35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35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35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35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35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35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35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35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35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35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35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35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35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35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35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35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35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35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35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35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35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35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35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35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35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35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35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35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35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35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35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35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35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35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35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35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35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35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35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35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35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35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35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35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35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35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35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35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35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35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35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35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35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35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35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35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35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35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35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35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35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35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35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35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35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35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35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35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35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35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35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35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35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35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35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35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35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35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35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35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35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35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35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35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35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35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35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35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35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35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35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35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35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35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35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35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35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35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35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35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35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35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35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35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35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35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35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35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35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35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35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35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35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35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35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35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35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35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35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35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35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35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35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35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35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35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35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35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35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35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35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35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35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35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35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35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35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35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35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35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35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35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35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35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35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35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35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35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35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35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35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35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35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35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35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35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35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35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35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35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35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35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35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35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35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35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35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35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35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35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35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35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35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35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35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35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35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35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35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35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35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35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35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35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35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35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35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35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35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35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35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35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35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35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35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35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35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35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35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35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35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35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35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35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35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35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35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35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35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35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35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35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35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35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35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35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35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35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35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35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35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35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35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35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35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35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35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35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35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35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35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35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35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35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35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35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35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35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35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35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35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35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35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35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35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35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35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35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35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35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35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35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35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35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35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35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35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35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35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35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35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35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35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35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35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35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35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35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35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35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35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35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35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35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35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35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35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35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35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35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35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35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35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35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35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35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35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35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35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35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35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35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35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35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35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35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35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35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35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35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35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35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35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35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35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35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35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35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35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35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35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35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35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35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35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35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35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35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35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35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35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35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35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35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35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35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35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35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35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35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35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35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35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35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35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35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35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35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35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35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35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35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35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35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35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35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35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35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35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35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35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35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35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35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35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35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35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35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35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35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35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35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35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35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35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35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35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35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35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35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35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35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35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35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35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35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35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35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35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35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35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35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35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35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35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35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35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35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35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35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35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35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35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35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35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35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35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35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35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35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35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35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35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35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35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35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35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35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35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35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35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35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35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35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35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35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35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35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35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35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35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35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35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35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35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35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35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35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35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35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35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35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35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35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35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35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35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35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35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35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35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35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35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35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35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35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35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35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35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35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35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35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35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35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35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35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35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35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35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35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35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35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35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35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35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35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35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35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35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35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35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35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35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35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35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35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35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35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35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35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35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35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35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35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35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35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35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35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35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35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35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35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35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35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35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35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35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35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35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35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35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35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35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35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35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35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35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35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35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35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35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35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35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35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35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35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35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35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35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35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35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35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35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35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35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35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35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35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35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35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35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35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35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35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35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35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35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35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35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35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35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35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35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35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35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35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35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35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35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35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35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35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35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35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35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35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35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35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35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35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35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35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35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35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35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35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35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35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35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35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35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35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35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35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35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35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35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35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35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35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35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35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35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35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35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35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35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35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35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35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35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35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35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35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35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35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35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35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35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35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35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35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35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35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35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35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35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35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35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35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35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35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35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35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35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35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35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35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35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35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35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35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35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35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35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35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35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35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35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35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35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35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35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35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35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35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35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35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35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35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35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35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35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35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35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35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35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35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35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35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35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35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35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35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35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35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35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35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35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35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35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35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35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35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35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35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35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35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35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35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35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35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35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35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35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35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35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35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35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35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35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35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35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35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35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35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35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35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35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35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35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35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35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35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35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35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35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35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35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35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35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35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35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35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35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35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35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35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35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35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35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35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35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35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35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35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35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35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35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35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35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35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35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35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35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35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35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35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35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35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35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35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35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35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35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35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35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35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35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35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35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35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35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35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35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35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35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35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35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35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35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35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35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35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35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35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35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35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35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35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35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35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35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35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35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35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35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35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35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35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35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35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35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35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35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35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35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35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35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35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35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35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35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35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35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35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35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35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35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35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35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35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35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35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35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35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35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35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35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35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35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35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35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35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35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35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35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35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35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35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35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35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35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35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35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35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35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35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35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35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35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35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35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35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35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35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35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35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35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35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35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35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35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35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35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35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35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35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35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35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35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35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35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35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35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35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35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35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35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35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35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35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35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35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35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35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35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35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35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35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35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35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35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35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35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35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35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35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35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35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35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35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35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35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35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35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35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35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35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35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35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35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35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35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35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35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35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35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35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35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35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35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35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35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35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35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35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35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35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35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35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35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35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35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35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35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35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35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35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35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35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35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35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35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35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35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35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35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35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35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35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35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35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35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35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35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35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35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35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35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35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35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35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35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35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35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35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35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35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35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35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35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35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35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35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35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35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35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35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35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35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35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35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35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35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35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35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35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35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35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35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35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35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35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35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35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35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35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35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35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35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35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35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35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35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35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35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35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35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35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35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35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35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35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35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35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35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35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35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35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35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35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35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35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35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35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35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35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35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35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35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35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35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35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35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35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35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35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35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35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35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35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35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35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35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35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35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35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35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35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35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35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35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35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35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35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35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35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35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35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35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35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35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35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35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35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35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35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35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35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35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35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35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35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35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35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35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35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35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35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35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35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35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35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35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35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35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35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35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35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35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35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35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35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35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35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35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35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35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35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35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35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35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35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35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35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35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35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35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35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35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35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35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35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35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35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35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35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35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35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35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35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35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35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35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35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35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35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35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35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35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35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35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35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35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35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35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35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35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35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35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35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35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35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35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35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35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35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35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35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35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35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35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35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35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35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35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35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35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35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35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35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35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35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35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35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35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35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35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35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35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35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35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35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35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35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35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35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35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35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35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35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35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35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35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35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35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35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35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35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35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35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35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35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35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35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35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35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35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35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35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35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35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35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35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35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35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35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35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35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35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35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35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35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35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35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35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35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35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35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35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35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35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35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35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35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35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35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35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35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35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35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35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35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35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35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35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35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35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35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35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35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35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35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35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35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35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35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35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35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35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35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35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35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35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35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35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35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35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35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35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35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35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35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35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35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35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35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35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35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35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35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35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35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35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35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35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35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35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35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35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35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35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35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35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35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35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35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35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35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35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35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35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35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35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35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35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35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35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35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35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35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35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35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35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35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35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35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35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35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35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35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35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35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35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35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35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35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35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35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35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35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35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35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35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35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35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35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35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35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35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35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35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35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35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35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35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35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35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35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35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35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35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35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35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35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35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35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35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35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35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35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35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35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35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35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35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35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35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35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35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35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35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35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35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35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35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35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35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35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35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35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35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35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35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35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35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35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35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35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35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35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35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35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35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35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35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35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35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35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35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35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35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35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35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35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35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35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35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35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35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35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35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35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35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35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35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35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35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35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35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35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35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35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35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35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35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35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35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35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35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35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35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35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35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35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35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35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35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35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35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35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35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35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35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35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35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35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35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35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35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35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35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35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35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35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35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35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35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35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35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35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35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35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35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35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35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35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35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35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35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35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35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35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35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35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35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35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35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35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35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35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35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35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35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35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35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35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35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35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35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35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35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35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35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35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35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35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35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35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35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35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35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35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35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35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35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35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35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35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35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35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35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35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35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35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35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35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35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35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35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35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35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35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35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35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35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35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35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35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35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35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35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35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35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35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35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35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35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35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35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35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35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35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35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35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35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35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35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35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35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35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35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35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35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35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35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35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35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35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35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35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35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35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35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35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35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35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35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35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35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35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35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35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35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35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35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35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35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35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35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35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35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35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35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35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35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35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35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35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35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35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35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35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35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35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35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35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35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35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35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35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35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35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35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35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35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35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35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35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35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35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35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35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35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35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35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35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35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35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35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35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35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35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35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35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35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35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35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35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35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35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35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35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35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35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35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35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35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35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35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35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35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35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35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35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35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35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35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35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35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35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35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35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35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35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35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35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35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35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35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35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35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35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35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35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35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35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35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35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35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35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35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35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35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35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35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35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35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35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35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35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35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35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35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35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35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35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35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35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35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35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35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35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35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35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35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35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35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35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35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35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35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35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35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35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35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35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35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35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35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35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35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35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35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35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35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35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35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35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35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35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35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35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35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35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35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35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35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35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35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35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35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35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35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35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35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35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35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35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35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35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35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35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35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35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35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35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35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35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35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35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35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35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35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35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35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35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35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35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35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35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35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35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35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35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35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35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35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35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35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35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35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35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35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35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35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35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35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35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35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35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35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35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35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35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35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35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35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35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35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35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35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35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35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35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35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35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35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35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35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35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35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35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35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35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35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35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35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35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35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35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35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35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35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35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35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35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35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35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35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35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35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35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35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35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35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35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35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35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35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35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35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35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35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35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35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35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35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35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35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35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35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35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35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35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35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35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35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35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35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35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35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35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35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35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35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35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35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35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35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35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35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35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35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35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35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35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35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35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35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35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35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35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35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35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35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35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35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35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35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35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35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35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35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35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35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35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35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35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35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35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35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35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35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35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35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35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35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35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35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35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35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35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35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35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35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35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35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35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35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35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35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35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35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35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35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35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35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35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35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35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35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35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35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35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35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35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35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35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35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35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35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35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35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35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35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35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35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35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35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35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35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35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35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35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35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35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35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35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35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35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35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35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35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35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35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35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35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35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35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35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35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35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35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35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35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35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35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35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35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35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35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35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35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35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35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35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35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35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35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35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35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35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35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35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35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35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35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35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35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35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35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35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35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35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35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35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35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35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35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35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35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35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35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35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35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35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35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35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35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35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35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35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35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35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35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35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35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35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35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35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35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35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35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35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35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35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35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35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35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35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35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35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35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35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35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35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35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35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35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35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35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35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35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35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35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35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35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35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35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35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35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35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35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35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35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35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35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35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35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35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35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35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35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35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35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35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35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35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35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35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35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35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35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35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35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35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35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35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35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35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35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35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35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35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35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35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35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35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35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35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35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35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35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35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35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35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35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35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35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35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35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35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35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35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35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35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35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35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35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35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35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35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35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35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35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35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35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35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35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35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35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35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35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35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35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35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35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35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35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35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35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35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35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35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35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35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35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35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35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35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35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35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35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35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35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35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35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35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35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35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35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35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35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35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35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35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35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35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35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35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35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35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35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35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35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35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35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35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35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35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35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35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35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35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35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35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35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35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35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35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35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35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35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35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35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35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35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35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35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35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35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35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35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35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35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35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35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35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35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35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35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35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35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35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35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35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35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35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35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35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35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35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35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35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35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35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35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35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35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35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35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35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35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35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35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35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35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35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35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35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35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35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35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35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35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35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35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35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35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35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35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35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35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35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35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35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35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35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35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35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35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35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35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35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35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35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35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35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35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35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35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35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35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35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35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35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35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35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35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35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35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35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35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35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35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35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35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35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35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35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35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35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35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35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35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35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35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35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35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35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35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35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35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35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35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35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35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35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35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35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35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35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35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35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35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35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35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35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35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35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35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35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35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35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35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35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35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35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35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35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35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35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35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35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35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35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35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35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35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35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35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35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35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35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35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35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35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35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35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35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35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35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35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35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35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35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35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35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35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35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35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35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35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35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35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35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35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35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35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35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35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35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35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35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35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35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35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35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35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35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35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35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35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35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35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35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35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35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35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35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35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35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35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35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35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35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35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35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35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35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35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35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35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35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35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35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35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35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35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35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35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35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35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35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35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35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35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35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35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35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35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35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35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35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35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35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35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35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35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35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35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35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35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35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35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35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35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35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35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35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35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35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35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35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35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35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35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35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35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35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35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35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35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35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35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35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35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35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35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35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35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35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35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35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35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35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35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35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35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35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35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35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35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35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35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35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35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35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35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35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35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35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35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35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35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35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35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35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35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35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35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35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35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35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35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35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35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35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35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35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35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35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35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35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35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35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35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35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35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35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35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35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35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35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35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35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35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35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35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35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35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35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35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35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35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35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35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35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35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35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35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35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35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35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35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35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35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35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35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35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35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35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35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35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35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35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35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35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35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35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35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35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35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35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35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35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35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35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35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35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35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35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35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35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35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35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35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35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35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35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35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35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35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35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35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35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35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35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35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35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35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35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35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35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35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35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35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35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>
      <selection activeCell="A5" sqref="A5"/>
    </sheetView>
  </sheetViews>
  <sheetFormatPr defaultColWidth="10.6640625" defaultRowHeight="15.5" x14ac:dyDescent="0.35"/>
  <cols>
    <col min="1" max="1" width="12.25" bestFit="1" customWidth="1"/>
    <col min="2" max="2" width="13.08203125" bestFit="1" customWidth="1"/>
  </cols>
  <sheetData>
    <row r="1" spans="1:2" x14ac:dyDescent="0.35">
      <c r="A1" s="2" t="s">
        <v>3593</v>
      </c>
      <c r="B1" t="s">
        <v>3595</v>
      </c>
    </row>
    <row r="2" spans="1:2" x14ac:dyDescent="0.35">
      <c r="A2" s="3" t="s">
        <v>3596</v>
      </c>
      <c r="B2" s="1">
        <v>1</v>
      </c>
    </row>
    <row r="3" spans="1:2" x14ac:dyDescent="0.35">
      <c r="A3" s="3" t="s">
        <v>3597</v>
      </c>
      <c r="B3" s="1">
        <v>9</v>
      </c>
    </row>
    <row r="4" spans="1:2" x14ac:dyDescent="0.35">
      <c r="A4" s="3" t="s">
        <v>3598</v>
      </c>
      <c r="B4" s="1">
        <v>16</v>
      </c>
    </row>
    <row r="5" spans="1:2" x14ac:dyDescent="0.35">
      <c r="A5" s="3" t="s">
        <v>3599</v>
      </c>
      <c r="B5" s="1">
        <v>41</v>
      </c>
    </row>
    <row r="6" spans="1:2" x14ac:dyDescent="0.35">
      <c r="A6" s="3" t="s">
        <v>3600</v>
      </c>
      <c r="B6" s="1">
        <v>91</v>
      </c>
    </row>
    <row r="7" spans="1:2" x14ac:dyDescent="0.35">
      <c r="A7" s="3" t="s">
        <v>3601</v>
      </c>
      <c r="B7" s="1">
        <v>123</v>
      </c>
    </row>
    <row r="8" spans="1:2" x14ac:dyDescent="0.35">
      <c r="A8" s="3" t="s">
        <v>3602</v>
      </c>
      <c r="B8" s="1">
        <v>243</v>
      </c>
    </row>
    <row r="9" spans="1:2" x14ac:dyDescent="0.35">
      <c r="A9" s="3" t="s">
        <v>3603</v>
      </c>
      <c r="B9" s="1">
        <v>369</v>
      </c>
    </row>
    <row r="10" spans="1:2" x14ac:dyDescent="0.35">
      <c r="A10" s="3" t="s">
        <v>3604</v>
      </c>
      <c r="B10" s="1">
        <v>320</v>
      </c>
    </row>
    <row r="11" spans="1:2" x14ac:dyDescent="0.35">
      <c r="A11" s="3" t="s">
        <v>3605</v>
      </c>
      <c r="B11" s="1">
        <v>426</v>
      </c>
    </row>
    <row r="12" spans="1:2" x14ac:dyDescent="0.35">
      <c r="A12" s="3" t="s">
        <v>3606</v>
      </c>
      <c r="B12" s="1">
        <v>309</v>
      </c>
    </row>
    <row r="13" spans="1:2" x14ac:dyDescent="0.35">
      <c r="A13" s="3" t="s">
        <v>3607</v>
      </c>
      <c r="B13" s="1">
        <v>258</v>
      </c>
    </row>
    <row r="14" spans="1:2" x14ac:dyDescent="0.35">
      <c r="A14" s="3" t="s">
        <v>3608</v>
      </c>
      <c r="B14" s="1">
        <v>191</v>
      </c>
    </row>
    <row r="15" spans="1:2" x14ac:dyDescent="0.35">
      <c r="A15" s="3" t="s">
        <v>3609</v>
      </c>
      <c r="B15" s="1">
        <v>112</v>
      </c>
    </row>
    <row r="16" spans="1:2" x14ac:dyDescent="0.35">
      <c r="A16" s="3" t="s">
        <v>3610</v>
      </c>
      <c r="B16" s="1">
        <v>63</v>
      </c>
    </row>
    <row r="17" spans="1:2" x14ac:dyDescent="0.35">
      <c r="A17" s="3" t="s">
        <v>3611</v>
      </c>
      <c r="B17" s="1">
        <v>27</v>
      </c>
    </row>
    <row r="18" spans="1:2" x14ac:dyDescent="0.35">
      <c r="A18" s="3" t="s">
        <v>3612</v>
      </c>
      <c r="B18" s="1">
        <v>1</v>
      </c>
    </row>
    <row r="19" spans="1:2" x14ac:dyDescent="0.35">
      <c r="A19" s="3" t="s">
        <v>3594</v>
      </c>
      <c r="B19" s="1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workbookViewId="0">
      <selection activeCell="C13" sqref="C13"/>
    </sheetView>
  </sheetViews>
  <sheetFormatPr defaultColWidth="10.6640625" defaultRowHeight="15.5" x14ac:dyDescent="0.35"/>
  <cols>
    <col min="1" max="1" width="14.08203125" bestFit="1" customWidth="1"/>
    <col min="2" max="2" width="15.1640625" bestFit="1" customWidth="1"/>
  </cols>
  <sheetData>
    <row r="1" spans="1:2" x14ac:dyDescent="0.35">
      <c r="A1" s="2" t="s">
        <v>3593</v>
      </c>
      <c r="B1" t="s">
        <v>3613</v>
      </c>
    </row>
    <row r="2" spans="1:2" x14ac:dyDescent="0.35">
      <c r="A2" s="3" t="s">
        <v>8</v>
      </c>
      <c r="B2" s="1">
        <v>4685.1000000000167</v>
      </c>
    </row>
    <row r="3" spans="1:2" x14ac:dyDescent="0.35">
      <c r="A3" s="3" t="s">
        <v>49</v>
      </c>
      <c r="B3" s="1">
        <v>1938.4499999999966</v>
      </c>
    </row>
    <row r="4" spans="1:2" x14ac:dyDescent="0.35">
      <c r="A4" s="3" t="s">
        <v>30</v>
      </c>
      <c r="B4" s="1">
        <v>744.79999999999984</v>
      </c>
    </row>
    <row r="5" spans="1:2" x14ac:dyDescent="0.35">
      <c r="A5" s="3" t="s">
        <v>72</v>
      </c>
      <c r="B5" s="1">
        <v>604.00000000000034</v>
      </c>
    </row>
    <row r="6" spans="1:2" x14ac:dyDescent="0.35">
      <c r="A6" s="3" t="s">
        <v>15</v>
      </c>
      <c r="B6" s="1">
        <v>549.99999999999977</v>
      </c>
    </row>
    <row r="7" spans="1:2" x14ac:dyDescent="0.35">
      <c r="A7" s="3" t="s">
        <v>75</v>
      </c>
      <c r="B7" s="1">
        <v>383.40000000000003</v>
      </c>
    </row>
    <row r="8" spans="1:2" x14ac:dyDescent="0.35">
      <c r="A8" s="3" t="s">
        <v>192</v>
      </c>
      <c r="B8" s="1">
        <v>318.19999999999987</v>
      </c>
    </row>
    <row r="9" spans="1:2" x14ac:dyDescent="0.35">
      <c r="A9" s="3" t="s">
        <v>55</v>
      </c>
      <c r="B9" s="1">
        <v>307.90000000000043</v>
      </c>
    </row>
    <row r="10" spans="1:2" x14ac:dyDescent="0.35">
      <c r="A10" s="3" t="s">
        <v>109</v>
      </c>
      <c r="B10" s="1">
        <v>205.09999999999988</v>
      </c>
    </row>
    <row r="11" spans="1:2" x14ac:dyDescent="0.35">
      <c r="A11" s="3" t="s">
        <v>236</v>
      </c>
      <c r="B11" s="1">
        <v>199.10000000000002</v>
      </c>
    </row>
    <row r="12" spans="1:2" x14ac:dyDescent="0.35">
      <c r="A12" s="3" t="s">
        <v>3594</v>
      </c>
      <c r="B12" s="1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Normal="100" workbookViewId="0">
      <selection activeCell="B8" sqref="B8"/>
    </sheetView>
  </sheetViews>
  <sheetFormatPr defaultColWidth="10.6640625" defaultRowHeight="15.5" x14ac:dyDescent="0.35"/>
  <cols>
    <col min="1" max="1" width="23.9140625" bestFit="1" customWidth="1"/>
    <col min="2" max="2" width="15.1640625" bestFit="1" customWidth="1"/>
  </cols>
  <sheetData>
    <row r="1" spans="1:2" x14ac:dyDescent="0.35">
      <c r="A1" s="2" t="s">
        <v>3593</v>
      </c>
      <c r="B1" t="s">
        <v>3613</v>
      </c>
    </row>
    <row r="2" spans="1:2" x14ac:dyDescent="0.35">
      <c r="A2" s="3" t="s">
        <v>10</v>
      </c>
      <c r="B2" s="4">
        <v>4.6099248691441275E-2</v>
      </c>
    </row>
    <row r="3" spans="1:2" x14ac:dyDescent="0.35">
      <c r="A3" s="3" t="s">
        <v>261</v>
      </c>
      <c r="B3" s="4">
        <v>9.5664249344237003E-3</v>
      </c>
    </row>
    <row r="4" spans="1:2" x14ac:dyDescent="0.35">
      <c r="A4" s="3" t="s">
        <v>32</v>
      </c>
      <c r="B4" s="4">
        <v>7.4339588303482793E-2</v>
      </c>
    </row>
    <row r="5" spans="1:2" x14ac:dyDescent="0.35">
      <c r="A5" s="3" t="s">
        <v>196</v>
      </c>
      <c r="B5" s="4">
        <v>3.1278807085009838E-2</v>
      </c>
    </row>
    <row r="6" spans="1:2" x14ac:dyDescent="0.35">
      <c r="A6" s="3" t="s">
        <v>17</v>
      </c>
      <c r="B6" s="4">
        <v>0.12764728456751295</v>
      </c>
    </row>
    <row r="7" spans="1:2" x14ac:dyDescent="0.35">
      <c r="A7" s="3" t="s">
        <v>22</v>
      </c>
      <c r="B7" s="4">
        <v>0.13722953485335818</v>
      </c>
    </row>
    <row r="8" spans="1:2" x14ac:dyDescent="0.35">
      <c r="A8" s="3" t="s">
        <v>51</v>
      </c>
      <c r="B8" s="4">
        <v>7.3852958747265149E-2</v>
      </c>
    </row>
    <row r="9" spans="1:2" x14ac:dyDescent="0.35">
      <c r="A9" s="3" t="s">
        <v>119</v>
      </c>
      <c r="B9" s="4">
        <v>8.5140390648799844E-3</v>
      </c>
    </row>
    <row r="10" spans="1:2" x14ac:dyDescent="0.35">
      <c r="A10" s="3" t="s">
        <v>135</v>
      </c>
      <c r="B10" s="4">
        <v>5.6092958114251135E-2</v>
      </c>
    </row>
    <row r="11" spans="1:2" x14ac:dyDescent="0.35">
      <c r="A11" s="3" t="s">
        <v>80</v>
      </c>
      <c r="B11" s="4">
        <v>1.5524669744697517E-2</v>
      </c>
    </row>
    <row r="12" spans="1:2" x14ac:dyDescent="0.35">
      <c r="A12" s="3" t="s">
        <v>116</v>
      </c>
      <c r="B12" s="4">
        <v>8.5441072325812092E-2</v>
      </c>
    </row>
    <row r="13" spans="1:2" x14ac:dyDescent="0.35">
      <c r="A13" s="3" t="s">
        <v>37</v>
      </c>
      <c r="B13" s="4">
        <v>3.9056967308780284E-2</v>
      </c>
    </row>
    <row r="14" spans="1:2" x14ac:dyDescent="0.35">
      <c r="A14" s="3" t="s">
        <v>107</v>
      </c>
      <c r="B14" s="4">
        <v>3.0835697245201958E-2</v>
      </c>
    </row>
    <row r="15" spans="1:2" x14ac:dyDescent="0.35">
      <c r="A15" s="3" t="s">
        <v>96</v>
      </c>
      <c r="B15" s="4">
        <v>5.4265130025043636E-2</v>
      </c>
    </row>
    <row r="16" spans="1:2" x14ac:dyDescent="0.35">
      <c r="A16" s="3" t="s">
        <v>138</v>
      </c>
      <c r="B16" s="4">
        <v>1.4725489497901164E-2</v>
      </c>
    </row>
    <row r="17" spans="1:2" x14ac:dyDescent="0.35">
      <c r="A17" s="3" t="s">
        <v>359</v>
      </c>
      <c r="B17" s="4">
        <v>7.7227714937944817E-3</v>
      </c>
    </row>
    <row r="18" spans="1:2" x14ac:dyDescent="0.35">
      <c r="A18" s="3" t="s">
        <v>13</v>
      </c>
      <c r="B18" s="4">
        <v>0.17157846011417999</v>
      </c>
    </row>
    <row r="19" spans="1:2" x14ac:dyDescent="0.35">
      <c r="A19" s="3" t="s">
        <v>41</v>
      </c>
      <c r="B19" s="4">
        <v>1.6228897882963597E-2</v>
      </c>
    </row>
    <row r="20" spans="1:2" x14ac:dyDescent="0.35">
      <c r="A20" s="3" t="s">
        <v>3594</v>
      </c>
      <c r="B20" s="4">
        <v>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9"/>
  <sheetViews>
    <sheetView tabSelected="1" workbookViewId="0">
      <selection activeCell="D15" sqref="D15"/>
    </sheetView>
  </sheetViews>
  <sheetFormatPr defaultColWidth="10.6640625" defaultRowHeight="15.5" x14ac:dyDescent="0.35"/>
  <cols>
    <col min="1" max="1" width="12.25" bestFit="1" customWidth="1"/>
    <col min="2" max="2" width="15.1640625" bestFit="1" customWidth="1"/>
  </cols>
  <sheetData>
    <row r="1" spans="1:2" x14ac:dyDescent="0.35">
      <c r="A1" s="2" t="s">
        <v>3593</v>
      </c>
      <c r="B1" t="s">
        <v>3613</v>
      </c>
    </row>
    <row r="2" spans="1:2" x14ac:dyDescent="0.35">
      <c r="A2" s="3" t="s">
        <v>3624</v>
      </c>
      <c r="B2" s="1">
        <v>1276.5999999999999</v>
      </c>
    </row>
    <row r="3" spans="1:2" x14ac:dyDescent="0.35">
      <c r="A3" s="3" t="s">
        <v>3627</v>
      </c>
      <c r="B3" s="1">
        <v>1085.9000000000001</v>
      </c>
    </row>
    <row r="4" spans="1:2" x14ac:dyDescent="0.35">
      <c r="A4" s="3" t="s">
        <v>3626</v>
      </c>
      <c r="B4" s="1">
        <v>1023.5500000000011</v>
      </c>
    </row>
    <row r="5" spans="1:2" x14ac:dyDescent="0.35">
      <c r="A5" s="3" t="s">
        <v>3633</v>
      </c>
      <c r="B5" s="1">
        <v>950.49999999999977</v>
      </c>
    </row>
    <row r="6" spans="1:2" x14ac:dyDescent="0.35">
      <c r="A6" s="3" t="s">
        <v>3615</v>
      </c>
      <c r="B6" s="1">
        <v>787.99999999999977</v>
      </c>
    </row>
    <row r="7" spans="1:2" x14ac:dyDescent="0.35">
      <c r="A7" s="3" t="s">
        <v>3632</v>
      </c>
      <c r="B7" s="1">
        <v>761.6</v>
      </c>
    </row>
    <row r="8" spans="1:2" x14ac:dyDescent="0.35">
      <c r="A8" s="3" t="s">
        <v>3617</v>
      </c>
      <c r="B8" s="1">
        <v>714.0999999999998</v>
      </c>
    </row>
    <row r="9" spans="1:2" x14ac:dyDescent="0.35">
      <c r="A9" s="3" t="s">
        <v>3618</v>
      </c>
      <c r="B9" s="1">
        <v>674.50000000000034</v>
      </c>
    </row>
    <row r="10" spans="1:2" x14ac:dyDescent="0.35">
      <c r="A10" s="3" t="s">
        <v>3621</v>
      </c>
      <c r="B10" s="1">
        <v>599.09999999999991</v>
      </c>
    </row>
    <row r="11" spans="1:2" x14ac:dyDescent="0.35">
      <c r="A11" s="3" t="s">
        <v>3616</v>
      </c>
      <c r="B11" s="1">
        <v>586.9000000000002</v>
      </c>
    </row>
    <row r="12" spans="1:2" x14ac:dyDescent="0.35">
      <c r="A12" s="3" t="s">
        <v>3637</v>
      </c>
      <c r="B12" s="1">
        <v>521.9000000000002</v>
      </c>
    </row>
    <row r="13" spans="1:2" x14ac:dyDescent="0.35">
      <c r="A13" s="3" t="s">
        <v>3634</v>
      </c>
      <c r="B13" s="1">
        <v>471.10000000000025</v>
      </c>
    </row>
    <row r="14" spans="1:2" x14ac:dyDescent="0.35">
      <c r="A14" s="3" t="s">
        <v>3619</v>
      </c>
      <c r="B14" s="1">
        <v>467.80000000000024</v>
      </c>
    </row>
    <row r="15" spans="1:2" x14ac:dyDescent="0.35">
      <c r="A15" s="3" t="s">
        <v>3622</v>
      </c>
      <c r="B15" s="1">
        <v>421.30000000000024</v>
      </c>
    </row>
    <row r="16" spans="1:2" x14ac:dyDescent="0.35">
      <c r="A16" s="3" t="s">
        <v>3630</v>
      </c>
      <c r="B16" s="1">
        <v>415.40000000000038</v>
      </c>
    </row>
    <row r="17" spans="1:2" x14ac:dyDescent="0.35">
      <c r="A17" s="3" t="s">
        <v>3625</v>
      </c>
      <c r="B17" s="1">
        <v>352.50000000000017</v>
      </c>
    </row>
    <row r="18" spans="1:2" x14ac:dyDescent="0.35">
      <c r="A18" s="3" t="s">
        <v>3640</v>
      </c>
      <c r="B18" s="1">
        <v>328.2000000000001</v>
      </c>
    </row>
    <row r="19" spans="1:2" x14ac:dyDescent="0.35">
      <c r="A19" s="3" t="s">
        <v>3620</v>
      </c>
      <c r="B19" s="1">
        <v>301.00000000000006</v>
      </c>
    </row>
    <row r="20" spans="1:2" x14ac:dyDescent="0.35">
      <c r="A20" s="3" t="s">
        <v>3639</v>
      </c>
      <c r="B20" s="1">
        <v>175.90000000000003</v>
      </c>
    </row>
    <row r="21" spans="1:2" x14ac:dyDescent="0.35">
      <c r="A21" s="3" t="s">
        <v>3636</v>
      </c>
      <c r="B21" s="1">
        <v>164.99999999999994</v>
      </c>
    </row>
    <row r="22" spans="1:2" x14ac:dyDescent="0.35">
      <c r="A22" s="3" t="s">
        <v>3628</v>
      </c>
      <c r="B22" s="1">
        <v>159.10000000000002</v>
      </c>
    </row>
    <row r="23" spans="1:2" x14ac:dyDescent="0.35">
      <c r="A23" s="3" t="s">
        <v>3623</v>
      </c>
      <c r="B23" s="1">
        <v>128.89999999999995</v>
      </c>
    </row>
    <row r="24" spans="1:2" x14ac:dyDescent="0.35">
      <c r="A24" s="3" t="s">
        <v>3638</v>
      </c>
      <c r="B24" s="1">
        <v>127.49999999999996</v>
      </c>
    </row>
    <row r="25" spans="1:2" x14ac:dyDescent="0.35">
      <c r="A25" s="3" t="s">
        <v>3631</v>
      </c>
      <c r="B25" s="1">
        <v>66</v>
      </c>
    </row>
    <row r="26" spans="1:2" x14ac:dyDescent="0.35">
      <c r="A26" s="3" t="s">
        <v>3629</v>
      </c>
      <c r="B26" s="1">
        <v>44.399999999999991</v>
      </c>
    </row>
    <row r="27" spans="1:2" x14ac:dyDescent="0.35">
      <c r="A27" s="3" t="s">
        <v>3635</v>
      </c>
      <c r="B27" s="1">
        <v>31.200000000000003</v>
      </c>
    </row>
    <row r="28" spans="1:2" x14ac:dyDescent="0.35">
      <c r="A28" s="3" t="s">
        <v>3641</v>
      </c>
      <c r="B28" s="1"/>
    </row>
    <row r="29" spans="1:2" x14ac:dyDescent="0.35">
      <c r="A29" s="3" t="s">
        <v>3594</v>
      </c>
      <c r="B29" s="1">
        <v>12637.950000000003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Caroline Cochran</cp:lastModifiedBy>
  <dcterms:created xsi:type="dcterms:W3CDTF">2023-04-03T19:51:40Z</dcterms:created>
  <dcterms:modified xsi:type="dcterms:W3CDTF">2023-12-06T17:17:37Z</dcterms:modified>
</cp:coreProperties>
</file>