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c10d4057770d2ce/Documents/Junior Core/Data Analytics/"/>
    </mc:Choice>
  </mc:AlternateContent>
  <xr:revisionPtr revIDLastSave="0" documentId="8_{47560603-655B-4BE7-8722-2E348CE23305}" xr6:coauthVersionLast="47" xr6:coauthVersionMax="47" xr10:uidLastSave="{00000000-0000-0000-0000-000000000000}"/>
  <bookViews>
    <workbookView xWindow="-110" yWindow="-110" windowWidth="19420" windowHeight="10300" firstSheet="2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7" r:id="rId6"/>
    <pivotCache cacheId="1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" i="1"/>
</calcChain>
</file>

<file path=xl/sharedStrings.xml><?xml version="1.0" encoding="utf-8"?>
<sst xmlns="http://schemas.openxmlformats.org/spreadsheetml/2006/main" count="10491" uniqueCount="3641">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</sst>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[0606_Skidmore_TrainingTechHubHomework2.xlsx]Age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Ranges'!$A$2:$A$19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Ranges'!$B$2:$B$19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1-435E-9E1D-2009E3D19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[0606_Skidmore_TrainingTechHubHomework2.xlsx]Wealthiest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B2-4727-B890-FB514FADE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[0606_Skidmore_TrainingTechHubHomework2.xlsx]Percent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3-4330-A614-B673F3E18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[0606_Skidmore_TrainingTechHubHomework2.xlsx]First Letter!PivotTable1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Letter'!$A$2:$A$28</c:f>
              <c:strCache>
                <c:ptCount val="26"/>
                <c:pt idx="0">
                  <c:v>J</c:v>
                </c:pt>
                <c:pt idx="1">
                  <c:v>M</c:v>
                </c:pt>
                <c:pt idx="2">
                  <c:v>L</c:v>
                </c:pt>
                <c:pt idx="3">
                  <c:v>S</c:v>
                </c:pt>
                <c:pt idx="4">
                  <c:v>A</c:v>
                </c:pt>
                <c:pt idx="5">
                  <c:v>R</c:v>
                </c:pt>
                <c:pt idx="6">
                  <c:v>C</c:v>
                </c:pt>
                <c:pt idx="7">
                  <c:v>D</c:v>
                </c:pt>
                <c:pt idx="8">
                  <c:v>G</c:v>
                </c:pt>
                <c:pt idx="9">
                  <c:v>B</c:v>
                </c:pt>
                <c:pt idx="10">
                  <c:v>W</c:v>
                </c:pt>
                <c:pt idx="11">
                  <c:v>T</c:v>
                </c:pt>
                <c:pt idx="12">
                  <c:v>E</c:v>
                </c:pt>
                <c:pt idx="13">
                  <c:v>H</c:v>
                </c:pt>
                <c:pt idx="14">
                  <c:v>P</c:v>
                </c:pt>
                <c:pt idx="15">
                  <c:v>K</c:v>
                </c:pt>
                <c:pt idx="16">
                  <c:v>Z</c:v>
                </c:pt>
                <c:pt idx="17">
                  <c:v>F</c:v>
                </c:pt>
                <c:pt idx="18">
                  <c:v>Y</c:v>
                </c:pt>
                <c:pt idx="19">
                  <c:v>V</c:v>
                </c:pt>
                <c:pt idx="20">
                  <c:v>N</c:v>
                </c:pt>
                <c:pt idx="21">
                  <c:v>I</c:v>
                </c:pt>
                <c:pt idx="22">
                  <c:v>X</c:v>
                </c:pt>
                <c:pt idx="23">
                  <c:v>Q</c:v>
                </c:pt>
                <c:pt idx="24">
                  <c:v>O</c:v>
                </c:pt>
                <c:pt idx="25">
                  <c:v>U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1276.5999999999999</c:v>
                </c:pt>
                <c:pt idx="1">
                  <c:v>1085.9000000000001</c:v>
                </c:pt>
                <c:pt idx="2">
                  <c:v>1023.5500000000011</c:v>
                </c:pt>
                <c:pt idx="3">
                  <c:v>950.49999999999977</c:v>
                </c:pt>
                <c:pt idx="4">
                  <c:v>787.99999999999977</c:v>
                </c:pt>
                <c:pt idx="5">
                  <c:v>761.6</c:v>
                </c:pt>
                <c:pt idx="6">
                  <c:v>714.0999999999998</c:v>
                </c:pt>
                <c:pt idx="7">
                  <c:v>674.50000000000034</c:v>
                </c:pt>
                <c:pt idx="8">
                  <c:v>599.09999999999991</c:v>
                </c:pt>
                <c:pt idx="9">
                  <c:v>586.9000000000002</c:v>
                </c:pt>
                <c:pt idx="10">
                  <c:v>521.9000000000002</c:v>
                </c:pt>
                <c:pt idx="11">
                  <c:v>471.10000000000025</c:v>
                </c:pt>
                <c:pt idx="12">
                  <c:v>467.80000000000024</c:v>
                </c:pt>
                <c:pt idx="13">
                  <c:v>421.30000000000024</c:v>
                </c:pt>
                <c:pt idx="14">
                  <c:v>415.40000000000038</c:v>
                </c:pt>
                <c:pt idx="15">
                  <c:v>352.50000000000017</c:v>
                </c:pt>
                <c:pt idx="16">
                  <c:v>328.2000000000001</c:v>
                </c:pt>
                <c:pt idx="17">
                  <c:v>301.00000000000006</c:v>
                </c:pt>
                <c:pt idx="18">
                  <c:v>175.90000000000003</c:v>
                </c:pt>
                <c:pt idx="19">
                  <c:v>164.99999999999994</c:v>
                </c:pt>
                <c:pt idx="20">
                  <c:v>159.10000000000002</c:v>
                </c:pt>
                <c:pt idx="21">
                  <c:v>128.89999999999995</c:v>
                </c:pt>
                <c:pt idx="22">
                  <c:v>127.49999999999996</c:v>
                </c:pt>
                <c:pt idx="23">
                  <c:v>66</c:v>
                </c:pt>
                <c:pt idx="24">
                  <c:v>44.399999999999991</c:v>
                </c:pt>
                <c:pt idx="25">
                  <c:v>31.200000000000003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2C-4D47-8618-140BE18C2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5675359"/>
        <c:axId val="1422497359"/>
      </c:barChart>
      <c:catAx>
        <c:axId val="1425675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2497359"/>
        <c:crosses val="autoZero"/>
        <c:auto val="1"/>
        <c:lblAlgn val="ctr"/>
        <c:lblOffset val="100"/>
        <c:noMultiLvlLbl val="0"/>
      </c:catAx>
      <c:valAx>
        <c:axId val="1422497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67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44450</xdr:colOff>
      <xdr:row>3</xdr:row>
      <xdr:rowOff>0</xdr:rowOff>
    </xdr:from>
    <xdr:to>
      <xdr:col>11</xdr:col>
      <xdr:colOff>323850</xdr:colOff>
      <xdr:row>24</xdr:row>
      <xdr:rowOff>190500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82550</xdr:colOff>
      <xdr:row>1</xdr:row>
      <xdr:rowOff>190500</xdr:rowOff>
    </xdr:from>
    <xdr:to>
      <xdr:col>9</xdr:col>
      <xdr:colOff>590550</xdr:colOff>
      <xdr:row>15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018FE4-976C-925C-5717-31EB33D297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kidm" refreshedDate="45186.663446874998" createdVersion="8" refreshedVersion="8" minRefreshableVersion="3" recordCount="2600" xr:uid="{8A1303DA-2D79-4073-A720-B86350C6481A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9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Col" baseField="6" baseItem="13" numFmtId="1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188A5F-3365-4089-8336-1314B1D32965}" name="PivotTable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27">
    <i>
      <x v="9"/>
    </i>
    <i>
      <x v="12"/>
    </i>
    <i>
      <x v="11"/>
    </i>
    <i>
      <x v="18"/>
    </i>
    <i>
      <x/>
    </i>
    <i>
      <x v="17"/>
    </i>
    <i>
      <x v="2"/>
    </i>
    <i>
      <x v="3"/>
    </i>
    <i>
      <x v="6"/>
    </i>
    <i>
      <x v="1"/>
    </i>
    <i>
      <x v="22"/>
    </i>
    <i>
      <x v="19"/>
    </i>
    <i>
      <x v="4"/>
    </i>
    <i>
      <x v="7"/>
    </i>
    <i>
      <x v="15"/>
    </i>
    <i>
      <x v="10"/>
    </i>
    <i>
      <x v="25"/>
    </i>
    <i>
      <x v="5"/>
    </i>
    <i>
      <x v="24"/>
    </i>
    <i>
      <x v="21"/>
    </i>
    <i>
      <x v="13"/>
    </i>
    <i>
      <x v="8"/>
    </i>
    <i>
      <x v="23"/>
    </i>
    <i>
      <x v="16"/>
    </i>
    <i>
      <x v="14"/>
    </i>
    <i>
      <x v="20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opLeftCell="A2586" workbookViewId="0">
      <selection activeCell="H2604" sqref="H2604"/>
    </sheetView>
  </sheetViews>
  <sheetFormatPr defaultColWidth="10.6640625" defaultRowHeight="15.5" x14ac:dyDescent="0.35"/>
  <cols>
    <col min="2" max="2" width="38" bestFit="1" customWidth="1"/>
    <col min="5" max="5" width="18.4140625" bestFit="1" customWidth="1"/>
    <col min="6" max="6" width="31.6640625" bestFit="1" customWidth="1"/>
    <col min="7" max="7" width="23.9140625" bestFit="1" customWidth="1"/>
    <col min="9" max="9" width="13" bestFit="1" customWidth="1"/>
    <col min="10" max="10" width="16.5" bestFit="1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8" x14ac:dyDescent="0.3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LEFT(B2,1)</f>
        <v>E</v>
      </c>
    </row>
    <row r="3" spans="1:8" x14ac:dyDescent="0.3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LEFT(B3,1)</f>
        <v>J</v>
      </c>
    </row>
    <row r="4" spans="1:8" x14ac:dyDescent="0.3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8" x14ac:dyDescent="0.3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</row>
    <row r="6" spans="1:8" x14ac:dyDescent="0.3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</row>
    <row r="7" spans="1:8" x14ac:dyDescent="0.3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</row>
    <row r="8" spans="1:8" x14ac:dyDescent="0.3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</row>
    <row r="9" spans="1:8" x14ac:dyDescent="0.3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</row>
    <row r="10" spans="1:8" x14ac:dyDescent="0.3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</row>
    <row r="11" spans="1:8" x14ac:dyDescent="0.3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</row>
    <row r="12" spans="1:8" x14ac:dyDescent="0.3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</row>
    <row r="13" spans="1:8" x14ac:dyDescent="0.3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</row>
    <row r="14" spans="1:8" x14ac:dyDescent="0.3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</row>
    <row r="15" spans="1:8" x14ac:dyDescent="0.3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</row>
    <row r="16" spans="1:8" x14ac:dyDescent="0.3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</row>
    <row r="17" spans="1:8" x14ac:dyDescent="0.3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</row>
    <row r="18" spans="1:8" x14ac:dyDescent="0.3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</row>
    <row r="19" spans="1:8" x14ac:dyDescent="0.3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</row>
    <row r="20" spans="1:8" x14ac:dyDescent="0.3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</row>
    <row r="21" spans="1:8" x14ac:dyDescent="0.3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</row>
    <row r="22" spans="1:8" x14ac:dyDescent="0.3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</row>
    <row r="23" spans="1:8" x14ac:dyDescent="0.3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</row>
    <row r="24" spans="1:8" x14ac:dyDescent="0.3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</row>
    <row r="25" spans="1:8" x14ac:dyDescent="0.3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</row>
    <row r="26" spans="1:8" x14ac:dyDescent="0.3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</row>
    <row r="27" spans="1:8" x14ac:dyDescent="0.3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</row>
    <row r="28" spans="1:8" x14ac:dyDescent="0.3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</row>
    <row r="29" spans="1:8" x14ac:dyDescent="0.3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</row>
    <row r="30" spans="1:8" x14ac:dyDescent="0.3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</row>
    <row r="31" spans="1:8" x14ac:dyDescent="0.3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</row>
    <row r="32" spans="1:8" x14ac:dyDescent="0.3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</row>
    <row r="33" spans="1:8" x14ac:dyDescent="0.3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3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3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3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3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3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3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3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3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3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3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3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3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3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3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3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3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3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3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3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3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3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3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3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3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3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3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3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3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3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3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3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3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3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3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LEFT(B67,1)</f>
        <v>G</v>
      </c>
    </row>
    <row r="68" spans="1:8" x14ac:dyDescent="0.3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3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3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3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3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3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3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3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3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3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3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3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3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3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3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3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3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3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3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3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3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3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3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3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3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3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3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3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3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3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3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3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3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3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3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3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3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3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3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3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3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3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3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3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3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3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3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3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3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3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3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3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3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3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3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3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3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3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3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3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3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3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3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3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LEFT(B131,1)</f>
        <v>A</v>
      </c>
    </row>
    <row r="132" spans="1:8" x14ac:dyDescent="0.3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3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3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3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3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3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3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3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3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3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3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3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3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3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3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3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3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3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3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3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3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3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3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3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3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3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3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3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3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3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3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3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3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3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3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3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3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3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3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3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3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3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3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3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3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3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3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3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3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3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3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3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3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3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3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3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3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3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3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3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3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3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3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3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LEFT(B195,1)</f>
        <v>S</v>
      </c>
    </row>
    <row r="196" spans="1:8" x14ac:dyDescent="0.3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3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3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3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3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3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3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3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3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3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3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3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3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3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3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3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3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3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3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3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3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3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3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3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3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3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3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3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3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3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3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3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3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3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3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3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3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3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3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3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3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3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3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3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3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3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3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3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3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3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3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3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3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3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3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3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3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3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3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3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3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3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3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3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LEFT(B259,1)</f>
        <v>M</v>
      </c>
    </row>
    <row r="260" spans="1:8" x14ac:dyDescent="0.3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3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3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3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3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3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3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3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3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3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3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3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3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3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3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3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3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3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3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3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3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3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3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3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3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3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3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3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3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3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3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3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3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3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3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3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3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3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3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3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3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3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3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3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3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3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3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3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3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3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3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3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3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3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3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3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3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3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3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3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3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3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3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3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LEFT(B323,1)</f>
        <v>V</v>
      </c>
    </row>
    <row r="324" spans="1:8" x14ac:dyDescent="0.3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3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3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3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3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3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3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3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3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3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3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3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3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3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3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3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3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3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3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3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3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3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3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3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3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3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3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3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3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3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3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3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3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3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3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3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3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3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3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3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3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3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3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3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3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3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3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3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3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3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3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3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3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3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3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3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3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3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3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3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3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3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3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3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LEFT(B387,1)</f>
        <v>C</v>
      </c>
    </row>
    <row r="388" spans="1:8" x14ac:dyDescent="0.3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3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3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3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3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3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3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3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3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3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3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3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3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3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3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3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3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3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3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3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3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3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3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3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3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3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3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3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3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3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3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3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3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3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3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3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3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3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3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3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3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3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3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3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3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3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3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3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3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3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3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3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3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3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3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3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3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3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3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3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3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3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3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3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LEFT(B451,1)</f>
        <v>R</v>
      </c>
    </row>
    <row r="452" spans="1:8" x14ac:dyDescent="0.3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3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3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3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3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3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3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3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3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3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3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3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3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3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3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3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3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3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3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3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3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3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3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3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3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3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3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3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3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3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3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3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3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3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3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3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3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3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3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3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3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3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3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3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3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3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3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3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3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3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3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3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3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3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3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3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3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3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3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3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3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3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3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3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LEFT(B515,1)</f>
        <v>N</v>
      </c>
    </row>
    <row r="516" spans="1:8" x14ac:dyDescent="0.3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3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3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3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3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3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3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3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3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3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3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3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3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3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3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3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3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3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3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3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3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3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3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3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3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3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3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3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3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3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3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3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3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3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3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3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3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3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3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3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3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3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3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3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3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3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3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3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3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3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3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3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3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3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3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3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3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3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3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3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3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3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3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3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LEFT(B579,1)</f>
        <v>R</v>
      </c>
    </row>
    <row r="580" spans="1:8" x14ac:dyDescent="0.3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3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3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3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3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3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3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3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3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3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3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3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3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3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3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3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3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3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3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3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3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3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3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3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3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3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3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3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3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3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3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3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3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3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3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3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3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3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3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3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3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3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3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3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3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3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3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3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3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3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3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3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3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3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3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3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3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3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3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3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3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3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3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3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LEFT(B643,1)</f>
        <v>G</v>
      </c>
    </row>
    <row r="644" spans="1:8" x14ac:dyDescent="0.3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3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3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3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3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3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3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3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3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3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3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3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3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3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3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3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3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3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3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3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3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3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3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3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3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3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3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3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3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3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3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3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3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3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3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3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3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3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3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3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3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3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3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3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3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3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3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3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3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3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3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3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3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3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3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3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3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3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3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3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3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3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3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3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LEFT(B707,1)</f>
        <v>J</v>
      </c>
    </row>
    <row r="708" spans="1:8" x14ac:dyDescent="0.3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3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3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3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3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3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3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3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3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3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3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3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3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3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3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3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3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3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3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3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3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3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3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3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3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3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3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3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3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3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3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3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3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3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3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3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3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3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3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3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3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3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3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3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3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3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3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3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3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3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3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3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3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3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3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3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3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3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3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3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3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3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3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3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LEFT(B771,1)</f>
        <v>M</v>
      </c>
    </row>
    <row r="772" spans="1:8" x14ac:dyDescent="0.3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3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3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3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3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3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3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3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3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3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3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3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3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3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3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3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3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3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3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3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3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3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3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3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3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3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3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3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3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3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3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3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3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3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3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3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3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3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3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3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3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3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3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3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3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3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3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3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3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3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3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3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3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3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3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3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3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3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3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3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3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3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3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3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LEFT(B835,1)</f>
        <v>I</v>
      </c>
    </row>
    <row r="836" spans="1:8" x14ac:dyDescent="0.3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3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3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3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3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3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3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3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3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3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3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3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3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3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3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3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3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3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3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3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3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3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3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3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3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3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3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3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3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3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3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3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3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3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3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3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3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3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3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3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3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3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3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3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3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3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3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3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3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3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3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3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3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3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3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3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3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3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3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3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3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3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3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3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LEFT(B899,1)</f>
        <v>J</v>
      </c>
    </row>
    <row r="900" spans="1:8" x14ac:dyDescent="0.3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3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3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3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3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3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3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3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3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3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3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3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3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3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3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3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3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3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3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3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3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3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3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3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3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3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3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3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3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3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3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3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3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3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3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3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3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3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3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3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3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3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3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3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3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3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3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3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3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3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3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3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3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3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3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3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3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3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3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3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3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3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3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3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LEFT(B963,1)</f>
        <v>T</v>
      </c>
    </row>
    <row r="964" spans="1:8" x14ac:dyDescent="0.3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3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3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3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3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3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3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3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3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3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3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3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3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3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3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3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3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3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3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3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3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3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3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3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3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3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3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3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3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3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3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3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3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3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3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3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3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3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3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3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3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3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3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3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3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3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3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3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3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3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3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3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3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3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3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3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3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3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3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3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3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3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3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3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LEFT(B1027,1)</f>
        <v>L</v>
      </c>
    </row>
    <row r="1028" spans="1:8" x14ac:dyDescent="0.3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3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3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3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3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3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3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3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3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3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3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3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3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3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3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3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3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3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3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3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3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3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3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3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3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3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3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3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3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3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3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3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3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3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3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3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3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3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3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3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3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3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3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3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3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3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3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3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3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3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3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3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3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3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3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3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3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3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3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3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3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3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3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3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LEFT(B1091,1)</f>
        <v>K</v>
      </c>
    </row>
    <row r="1092" spans="1:8" x14ac:dyDescent="0.3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3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3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3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3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3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3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3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3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3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3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3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3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3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3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3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3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3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3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3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3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3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3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3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3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3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3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3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3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3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3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3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3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3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3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3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3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3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3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3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3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3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3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3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3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3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3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3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3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3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3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3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3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3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3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3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3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3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3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3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3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3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3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3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LEFT(B1155,1)</f>
        <v>B</v>
      </c>
    </row>
    <row r="1156" spans="1:8" x14ac:dyDescent="0.3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3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3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3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3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3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3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3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3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3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3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3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3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3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3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3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3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3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3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3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3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3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3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3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3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3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3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3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3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3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3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3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3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3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3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3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3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3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3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3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3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3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3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3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3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3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3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3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3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3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3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3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3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3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3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3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3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3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3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3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3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3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3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3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LEFT(B1219,1)</f>
        <v>L</v>
      </c>
    </row>
    <row r="1220" spans="1:8" x14ac:dyDescent="0.3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3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3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3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3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3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3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3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3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3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3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3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3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3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3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3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3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3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3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3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3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3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3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3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3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3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3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3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3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3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3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3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3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3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3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3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3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3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3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3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3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3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3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3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3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3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3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3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3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3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3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3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3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3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3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3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3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3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3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3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3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3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3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3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LEFT(B1283,1)</f>
        <v>K</v>
      </c>
    </row>
    <row r="1284" spans="1:8" x14ac:dyDescent="0.3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3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3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3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3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3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3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3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3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3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3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3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3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3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3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3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3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3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3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3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3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3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3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3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3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3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3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3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3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3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3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3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3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3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3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3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3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3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3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3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3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3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3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3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3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3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3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3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3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3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3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3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3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3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3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3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3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3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3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3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3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3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3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3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LEFT(B1347,1)</f>
        <v>A</v>
      </c>
    </row>
    <row r="1348" spans="1:8" x14ac:dyDescent="0.3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3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3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3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3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3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3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3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3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3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3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3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3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3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3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3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3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3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3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3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3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3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3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3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3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3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3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3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3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3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3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3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3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3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3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3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3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3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3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3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3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3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3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3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3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3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3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3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3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3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3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3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3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3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3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3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3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3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3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3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3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3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3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3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LEFT(B1411,1)</f>
        <v>G</v>
      </c>
    </row>
    <row r="1412" spans="1:8" x14ac:dyDescent="0.3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3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3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3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3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3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3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3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3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3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3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3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3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3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3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3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3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3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3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3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3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3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3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3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3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3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3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3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3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3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3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3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3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3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3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3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3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3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3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3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3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3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3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3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3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3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3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3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3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3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3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3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3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3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3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3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3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3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3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3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3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3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3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3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LEFT(B1475,1)</f>
        <v>H</v>
      </c>
    </row>
    <row r="1476" spans="1:8" x14ac:dyDescent="0.3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3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3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3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3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3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3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3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3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3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3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3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3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3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3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3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3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3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3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3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3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3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3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3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3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3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3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3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3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3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3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3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3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3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3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3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3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3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3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3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3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3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3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3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3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3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3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3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3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3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3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3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3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3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3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3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3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3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3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3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3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3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3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3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LEFT(B1539,1)</f>
        <v>K</v>
      </c>
    </row>
    <row r="1540" spans="1:8" x14ac:dyDescent="0.3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3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3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3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3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3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3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3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3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3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3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3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3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3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3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3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3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3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3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3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3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3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3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3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3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3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3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3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3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3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3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3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3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3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3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3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3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3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3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3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3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3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3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3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3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3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3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3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3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3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3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3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3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3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3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3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3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3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3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3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3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3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3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3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LEFT(B1603,1)</f>
        <v>K</v>
      </c>
    </row>
    <row r="1604" spans="1:8" x14ac:dyDescent="0.3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3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3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3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3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3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3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3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3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3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3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3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3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3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3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3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3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3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3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3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3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3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3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3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3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3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3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3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3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3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3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3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3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3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3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3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3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3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3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3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3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3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3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3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3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3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3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3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3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3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3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3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3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3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3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3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3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3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3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3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3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3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3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3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LEFT(B1667,1)</f>
        <v>Z</v>
      </c>
    </row>
    <row r="1668" spans="1:8" x14ac:dyDescent="0.3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3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3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3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3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3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3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3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3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3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3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3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3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3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3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3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3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3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3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3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3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3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3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3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3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3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3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3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3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3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3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3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3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3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3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3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3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3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3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3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3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3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3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3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3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3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3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3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3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3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3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3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3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3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3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3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3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3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3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3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3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3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3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3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LEFT(B1731,1)</f>
        <v>F</v>
      </c>
    </row>
    <row r="1732" spans="1:8" x14ac:dyDescent="0.3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3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3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3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3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3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3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3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3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3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3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3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3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3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3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3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3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3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3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3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3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3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3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3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3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3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3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3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3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3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3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3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3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3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3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3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3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3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3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3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3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3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3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3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3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3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3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3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3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3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3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3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3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3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3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3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3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3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3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3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3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3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3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3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LEFT(B1795,1)</f>
        <v>J</v>
      </c>
    </row>
    <row r="1796" spans="1:8" x14ac:dyDescent="0.3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3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3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3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3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3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3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3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3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3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3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3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3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3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3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3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3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3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3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3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3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3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3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3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3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3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3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3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3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3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3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3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3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3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3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3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3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3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3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3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3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3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3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3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3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3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3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3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3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3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3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3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3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3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3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3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3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3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3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3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3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3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3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3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LEFT(B1859,1)</f>
        <v>R</v>
      </c>
    </row>
    <row r="1860" spans="1:8" x14ac:dyDescent="0.3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3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3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3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3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3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3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3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3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3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3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3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3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3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3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3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3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3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3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3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3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3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3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3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3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3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3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3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3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3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3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3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3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3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3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3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3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3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3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3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3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3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3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3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3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3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3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3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3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3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3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3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3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3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3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3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3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3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3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3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3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3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3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3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LEFT(B1923,1)</f>
        <v>Y</v>
      </c>
    </row>
    <row r="1924" spans="1:8" x14ac:dyDescent="0.3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3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3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3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3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3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3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3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3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3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3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3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3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3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3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3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3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3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3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3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3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3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3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3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3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3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3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3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3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3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3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3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3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3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3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3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3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3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3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3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3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3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3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3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3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3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3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3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3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3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3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3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3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3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3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3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3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3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3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3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3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3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3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3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LEFT(B1987,1)</f>
        <v>H</v>
      </c>
    </row>
    <row r="1988" spans="1:8" x14ac:dyDescent="0.3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3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3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3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3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3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3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3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3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3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3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3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3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3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3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3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3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3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3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3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3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3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3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3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3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3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3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3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3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3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3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3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3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3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3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3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3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3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3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3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3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3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3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3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3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3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3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3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3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3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3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3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3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3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3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3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3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3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3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3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3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3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3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3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LEFT(B2051,1)</f>
        <v>Y</v>
      </c>
    </row>
    <row r="2052" spans="1:8" x14ac:dyDescent="0.3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3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3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3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3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3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3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3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3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3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3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3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3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3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3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3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3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3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3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3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3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3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3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3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3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3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3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3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3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3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3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3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3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3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3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3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3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3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3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3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3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3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3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3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3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3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3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3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3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3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3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3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3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3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3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3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3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3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3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3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3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3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3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3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LEFT(B2115,1)</f>
        <v>H</v>
      </c>
    </row>
    <row r="2116" spans="1:8" x14ac:dyDescent="0.3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3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3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3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3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3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3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3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3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3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3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3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3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3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3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3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3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3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3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3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3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3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3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3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3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3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3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3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3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3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3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3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3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3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3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3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3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3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3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3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3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3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3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3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3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3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3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3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3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3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3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3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3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3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3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3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3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3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3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3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3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3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3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3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LEFT(B2179,1)</f>
        <v>B</v>
      </c>
    </row>
    <row r="2180" spans="1:8" x14ac:dyDescent="0.3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3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3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3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3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3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3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3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3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3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3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3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3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3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3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3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3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3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3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3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3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3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3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3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3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3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3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3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3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3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3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3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3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3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3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3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3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3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3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3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3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3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3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3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3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3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3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3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3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3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3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3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3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3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3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3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3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3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3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3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3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3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3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3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LEFT(B2243,1)</f>
        <v>K</v>
      </c>
    </row>
    <row r="2244" spans="1:8" x14ac:dyDescent="0.3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3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3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3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3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3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3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3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3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3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3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3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3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3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3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3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3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3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3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3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3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3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3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3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3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3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3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3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3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3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3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3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3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3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3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3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3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3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3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3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3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3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3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3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3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3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3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3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3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3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3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3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3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3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3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3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3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3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3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3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3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3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3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3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LEFT(B2307,1)</f>
        <v>A</v>
      </c>
    </row>
    <row r="2308" spans="1:8" x14ac:dyDescent="0.3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3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3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3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3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3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3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3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3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3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3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3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3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3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3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3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3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3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3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3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3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3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3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3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3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3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3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3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3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3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3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3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3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3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3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3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3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3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3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3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3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3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3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3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3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3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3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3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3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3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3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3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3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3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3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3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3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3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3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3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3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3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3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3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LEFT(B2371,1)</f>
        <v>H</v>
      </c>
    </row>
    <row r="2372" spans="1:8" x14ac:dyDescent="0.3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3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3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3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3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3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3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3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3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3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3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3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3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3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3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3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3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3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3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3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3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3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3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3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3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3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3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3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3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3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3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3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3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3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3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3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3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3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3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3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3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3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3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3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3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3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3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3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3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3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3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3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3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3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3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3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3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3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3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3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3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3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3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3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LEFT(B2435,1)</f>
        <v>W</v>
      </c>
    </row>
    <row r="2436" spans="1:8" x14ac:dyDescent="0.3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3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3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3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3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3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3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3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3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3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3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3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3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3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3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3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3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3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3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3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3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3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3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3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3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3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3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3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3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3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3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3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3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3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3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3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3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3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3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3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3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3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3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3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3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3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3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3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3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3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3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3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3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3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3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3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3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3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3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3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3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3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3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3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LEFT(B2499,1)</f>
        <v>S</v>
      </c>
    </row>
    <row r="2500" spans="1:8" x14ac:dyDescent="0.3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3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3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3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3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3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3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3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3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3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3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3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3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3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3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3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3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3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3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3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3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3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3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3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3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3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3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3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3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3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3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3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3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3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3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3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3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3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3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3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3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3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3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3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3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3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3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3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3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3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3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3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3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3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3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3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3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3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3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3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3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3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3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3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LEFT(B2563,1)</f>
        <v>W</v>
      </c>
    </row>
    <row r="2564" spans="1:8" x14ac:dyDescent="0.3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3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3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3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3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3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3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3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3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3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3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3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3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3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3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3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3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3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3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3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3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3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3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3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3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3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3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3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3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3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3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3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3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3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3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3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3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3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>
      <selection activeCell="A2" sqref="A2"/>
    </sheetView>
  </sheetViews>
  <sheetFormatPr defaultColWidth="10.6640625" defaultRowHeight="15.5" x14ac:dyDescent="0.35"/>
  <cols>
    <col min="1" max="1" width="12.25" bestFit="1" customWidth="1"/>
    <col min="2" max="2" width="16.5" bestFit="1" customWidth="1"/>
  </cols>
  <sheetData>
    <row r="1" spans="1:2" x14ac:dyDescent="0.35">
      <c r="A1" s="1" t="s">
        <v>3593</v>
      </c>
      <c r="B1" t="s">
        <v>3596</v>
      </c>
    </row>
    <row r="2" spans="1:2" x14ac:dyDescent="0.35">
      <c r="A2" s="2" t="s">
        <v>3597</v>
      </c>
      <c r="B2" s="3">
        <v>1</v>
      </c>
    </row>
    <row r="3" spans="1:2" x14ac:dyDescent="0.35">
      <c r="A3" s="2" t="s">
        <v>3598</v>
      </c>
      <c r="B3" s="3">
        <v>9</v>
      </c>
    </row>
    <row r="4" spans="1:2" x14ac:dyDescent="0.35">
      <c r="A4" s="2" t="s">
        <v>3599</v>
      </c>
      <c r="B4" s="3">
        <v>16</v>
      </c>
    </row>
    <row r="5" spans="1:2" x14ac:dyDescent="0.35">
      <c r="A5" s="2" t="s">
        <v>3600</v>
      </c>
      <c r="B5" s="3">
        <v>41</v>
      </c>
    </row>
    <row r="6" spans="1:2" x14ac:dyDescent="0.35">
      <c r="A6" s="2" t="s">
        <v>3601</v>
      </c>
      <c r="B6" s="3">
        <v>91</v>
      </c>
    </row>
    <row r="7" spans="1:2" x14ac:dyDescent="0.35">
      <c r="A7" s="2" t="s">
        <v>3602</v>
      </c>
      <c r="B7" s="3">
        <v>123</v>
      </c>
    </row>
    <row r="8" spans="1:2" x14ac:dyDescent="0.35">
      <c r="A8" s="2" t="s">
        <v>3603</v>
      </c>
      <c r="B8" s="3">
        <v>243</v>
      </c>
    </row>
    <row r="9" spans="1:2" x14ac:dyDescent="0.35">
      <c r="A9" s="2" t="s">
        <v>3604</v>
      </c>
      <c r="B9" s="3">
        <v>369</v>
      </c>
    </row>
    <row r="10" spans="1:2" x14ac:dyDescent="0.35">
      <c r="A10" s="2" t="s">
        <v>3605</v>
      </c>
      <c r="B10" s="3">
        <v>320</v>
      </c>
    </row>
    <row r="11" spans="1:2" x14ac:dyDescent="0.35">
      <c r="A11" s="2" t="s">
        <v>3606</v>
      </c>
      <c r="B11" s="3">
        <v>426</v>
      </c>
    </row>
    <row r="12" spans="1:2" x14ac:dyDescent="0.35">
      <c r="A12" s="2" t="s">
        <v>3607</v>
      </c>
      <c r="B12" s="3">
        <v>309</v>
      </c>
    </row>
    <row r="13" spans="1:2" x14ac:dyDescent="0.35">
      <c r="A13" s="2" t="s">
        <v>3608</v>
      </c>
      <c r="B13" s="3">
        <v>258</v>
      </c>
    </row>
    <row r="14" spans="1:2" x14ac:dyDescent="0.35">
      <c r="A14" s="2" t="s">
        <v>3609</v>
      </c>
      <c r="B14" s="3">
        <v>191</v>
      </c>
    </row>
    <row r="15" spans="1:2" x14ac:dyDescent="0.35">
      <c r="A15" s="2" t="s">
        <v>3610</v>
      </c>
      <c r="B15" s="3">
        <v>112</v>
      </c>
    </row>
    <row r="16" spans="1:2" x14ac:dyDescent="0.35">
      <c r="A16" s="2" t="s">
        <v>3611</v>
      </c>
      <c r="B16" s="3">
        <v>63</v>
      </c>
    </row>
    <row r="17" spans="1:2" x14ac:dyDescent="0.35">
      <c r="A17" s="2" t="s">
        <v>3612</v>
      </c>
      <c r="B17" s="3">
        <v>27</v>
      </c>
    </row>
    <row r="18" spans="1:2" x14ac:dyDescent="0.35">
      <c r="A18" s="2" t="s">
        <v>3613</v>
      </c>
      <c r="B18" s="3">
        <v>1</v>
      </c>
    </row>
    <row r="19" spans="1:2" x14ac:dyDescent="0.35">
      <c r="A19" s="2" t="s">
        <v>3594</v>
      </c>
      <c r="B19" s="3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G29" sqref="G29"/>
    </sheetView>
  </sheetViews>
  <sheetFormatPr defaultColWidth="10.6640625" defaultRowHeight="15.5" x14ac:dyDescent="0.35"/>
  <cols>
    <col min="1" max="1" width="14.08203125" bestFit="1" customWidth="1"/>
    <col min="2" max="2" width="15.1640625" bestFit="1" customWidth="1"/>
  </cols>
  <sheetData>
    <row r="1" spans="1:2" x14ac:dyDescent="0.35">
      <c r="A1" s="1" t="s">
        <v>3593</v>
      </c>
      <c r="B1" t="s">
        <v>3595</v>
      </c>
    </row>
    <row r="2" spans="1:2" x14ac:dyDescent="0.35">
      <c r="A2" s="2" t="s">
        <v>8</v>
      </c>
      <c r="B2" s="3">
        <v>4685.1000000000167</v>
      </c>
    </row>
    <row r="3" spans="1:2" x14ac:dyDescent="0.35">
      <c r="A3" s="2" t="s">
        <v>49</v>
      </c>
      <c r="B3" s="3">
        <v>1938.4499999999966</v>
      </c>
    </row>
    <row r="4" spans="1:2" x14ac:dyDescent="0.35">
      <c r="A4" s="2" t="s">
        <v>30</v>
      </c>
      <c r="B4" s="3">
        <v>744.79999999999984</v>
      </c>
    </row>
    <row r="5" spans="1:2" x14ac:dyDescent="0.35">
      <c r="A5" s="2" t="s">
        <v>72</v>
      </c>
      <c r="B5" s="3">
        <v>604.00000000000034</v>
      </c>
    </row>
    <row r="6" spans="1:2" x14ac:dyDescent="0.35">
      <c r="A6" s="2" t="s">
        <v>15</v>
      </c>
      <c r="B6" s="3">
        <v>549.99999999999977</v>
      </c>
    </row>
    <row r="7" spans="1:2" x14ac:dyDescent="0.35">
      <c r="A7" s="2" t="s">
        <v>75</v>
      </c>
      <c r="B7" s="3">
        <v>383.40000000000003</v>
      </c>
    </row>
    <row r="8" spans="1:2" x14ac:dyDescent="0.35">
      <c r="A8" s="2" t="s">
        <v>192</v>
      </c>
      <c r="B8" s="3">
        <v>318.19999999999987</v>
      </c>
    </row>
    <row r="9" spans="1:2" x14ac:dyDescent="0.35">
      <c r="A9" s="2" t="s">
        <v>55</v>
      </c>
      <c r="B9" s="3">
        <v>307.90000000000043</v>
      </c>
    </row>
    <row r="10" spans="1:2" x14ac:dyDescent="0.35">
      <c r="A10" s="2" t="s">
        <v>109</v>
      </c>
      <c r="B10" s="3">
        <v>205.09999999999988</v>
      </c>
    </row>
    <row r="11" spans="1:2" x14ac:dyDescent="0.35">
      <c r="A11" s="2" t="s">
        <v>236</v>
      </c>
      <c r="B11" s="3">
        <v>199.10000000000002</v>
      </c>
    </row>
    <row r="12" spans="1:2" x14ac:dyDescent="0.35">
      <c r="A12" s="2" t="s">
        <v>3594</v>
      </c>
      <c r="B12" s="3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topLeftCell="B8" zoomScaleNormal="100" workbookViewId="0">
      <selection activeCell="A15" sqref="A15"/>
    </sheetView>
  </sheetViews>
  <sheetFormatPr defaultColWidth="10.6640625" defaultRowHeight="15.5" x14ac:dyDescent="0.35"/>
  <cols>
    <col min="1" max="1" width="23.9140625" bestFit="1" customWidth="1"/>
    <col min="2" max="2" width="15.1640625" bestFit="1" customWidth="1"/>
  </cols>
  <sheetData>
    <row r="1" spans="1:2" x14ac:dyDescent="0.35">
      <c r="A1" s="1" t="s">
        <v>3593</v>
      </c>
      <c r="B1" t="s">
        <v>3595</v>
      </c>
    </row>
    <row r="2" spans="1:2" x14ac:dyDescent="0.35">
      <c r="A2" s="2" t="s">
        <v>10</v>
      </c>
      <c r="B2" s="4">
        <v>4.6099248691441275E-2</v>
      </c>
    </row>
    <row r="3" spans="1:2" x14ac:dyDescent="0.35">
      <c r="A3" s="2" t="s">
        <v>261</v>
      </c>
      <c r="B3" s="4">
        <v>9.5664249344237003E-3</v>
      </c>
    </row>
    <row r="4" spans="1:2" x14ac:dyDescent="0.35">
      <c r="A4" s="2" t="s">
        <v>32</v>
      </c>
      <c r="B4" s="4">
        <v>7.4339588303482793E-2</v>
      </c>
    </row>
    <row r="5" spans="1:2" x14ac:dyDescent="0.35">
      <c r="A5" s="2" t="s">
        <v>196</v>
      </c>
      <c r="B5" s="4">
        <v>3.1278807085009838E-2</v>
      </c>
    </row>
    <row r="6" spans="1:2" x14ac:dyDescent="0.35">
      <c r="A6" s="2" t="s">
        <v>17</v>
      </c>
      <c r="B6" s="4">
        <v>0.12764728456751295</v>
      </c>
    </row>
    <row r="7" spans="1:2" x14ac:dyDescent="0.35">
      <c r="A7" s="2" t="s">
        <v>22</v>
      </c>
      <c r="B7" s="4">
        <v>0.13722953485335818</v>
      </c>
    </row>
    <row r="8" spans="1:2" x14ac:dyDescent="0.35">
      <c r="A8" s="2" t="s">
        <v>51</v>
      </c>
      <c r="B8" s="4">
        <v>7.3852958747265149E-2</v>
      </c>
    </row>
    <row r="9" spans="1:2" x14ac:dyDescent="0.35">
      <c r="A9" s="2" t="s">
        <v>119</v>
      </c>
      <c r="B9" s="4">
        <v>8.5140390648799844E-3</v>
      </c>
    </row>
    <row r="10" spans="1:2" x14ac:dyDescent="0.35">
      <c r="A10" s="2" t="s">
        <v>135</v>
      </c>
      <c r="B10" s="4">
        <v>5.6092958114251135E-2</v>
      </c>
    </row>
    <row r="11" spans="1:2" x14ac:dyDescent="0.35">
      <c r="A11" s="2" t="s">
        <v>80</v>
      </c>
      <c r="B11" s="4">
        <v>1.5524669744697517E-2</v>
      </c>
    </row>
    <row r="12" spans="1:2" x14ac:dyDescent="0.35">
      <c r="A12" s="2" t="s">
        <v>116</v>
      </c>
      <c r="B12" s="4">
        <v>8.5441072325812092E-2</v>
      </c>
    </row>
    <row r="13" spans="1:2" x14ac:dyDescent="0.35">
      <c r="A13" s="2" t="s">
        <v>37</v>
      </c>
      <c r="B13" s="4">
        <v>3.9056967308780284E-2</v>
      </c>
    </row>
    <row r="14" spans="1:2" x14ac:dyDescent="0.35">
      <c r="A14" s="2" t="s">
        <v>107</v>
      </c>
      <c r="B14" s="4">
        <v>3.0835697245201958E-2</v>
      </c>
    </row>
    <row r="15" spans="1:2" x14ac:dyDescent="0.35">
      <c r="A15" s="2" t="s">
        <v>96</v>
      </c>
      <c r="B15" s="4">
        <v>5.4265130025043636E-2</v>
      </c>
    </row>
    <row r="16" spans="1:2" x14ac:dyDescent="0.35">
      <c r="A16" s="2" t="s">
        <v>138</v>
      </c>
      <c r="B16" s="4">
        <v>1.4725489497901164E-2</v>
      </c>
    </row>
    <row r="17" spans="1:2" x14ac:dyDescent="0.35">
      <c r="A17" s="2" t="s">
        <v>359</v>
      </c>
      <c r="B17" s="4">
        <v>7.7227714937944817E-3</v>
      </c>
    </row>
    <row r="18" spans="1:2" x14ac:dyDescent="0.35">
      <c r="A18" s="2" t="s">
        <v>13</v>
      </c>
      <c r="B18" s="4">
        <v>0.17157846011417999</v>
      </c>
    </row>
    <row r="19" spans="1:2" x14ac:dyDescent="0.35">
      <c r="A19" s="2" t="s">
        <v>41</v>
      </c>
      <c r="B19" s="4">
        <v>1.6228897882963597E-2</v>
      </c>
    </row>
    <row r="20" spans="1:2" x14ac:dyDescent="0.35">
      <c r="A20" s="2" t="s">
        <v>3594</v>
      </c>
      <c r="B20" s="4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tabSelected="1" workbookViewId="0"/>
  </sheetViews>
  <sheetFormatPr defaultColWidth="10.6640625" defaultRowHeight="15.5" x14ac:dyDescent="0.35"/>
  <cols>
    <col min="1" max="1" width="12.25" bestFit="1" customWidth="1"/>
    <col min="2" max="2" width="15.1640625" bestFit="1" customWidth="1"/>
  </cols>
  <sheetData>
    <row r="1" spans="1:2" x14ac:dyDescent="0.35">
      <c r="A1" s="1" t="s">
        <v>3593</v>
      </c>
      <c r="B1" t="s">
        <v>3595</v>
      </c>
    </row>
    <row r="2" spans="1:2" x14ac:dyDescent="0.35">
      <c r="A2" s="2" t="s">
        <v>3624</v>
      </c>
      <c r="B2" s="3">
        <v>1276.5999999999999</v>
      </c>
    </row>
    <row r="3" spans="1:2" x14ac:dyDescent="0.35">
      <c r="A3" s="2" t="s">
        <v>3627</v>
      </c>
      <c r="B3" s="3">
        <v>1085.9000000000001</v>
      </c>
    </row>
    <row r="4" spans="1:2" x14ac:dyDescent="0.35">
      <c r="A4" s="2" t="s">
        <v>3626</v>
      </c>
      <c r="B4" s="3">
        <v>1023.5500000000011</v>
      </c>
    </row>
    <row r="5" spans="1:2" x14ac:dyDescent="0.35">
      <c r="A5" s="2" t="s">
        <v>3633</v>
      </c>
      <c r="B5" s="3">
        <v>950.49999999999977</v>
      </c>
    </row>
    <row r="6" spans="1:2" x14ac:dyDescent="0.35">
      <c r="A6" s="2" t="s">
        <v>3615</v>
      </c>
      <c r="B6" s="3">
        <v>787.99999999999977</v>
      </c>
    </row>
    <row r="7" spans="1:2" x14ac:dyDescent="0.35">
      <c r="A7" s="2" t="s">
        <v>3632</v>
      </c>
      <c r="B7" s="3">
        <v>761.6</v>
      </c>
    </row>
    <row r="8" spans="1:2" x14ac:dyDescent="0.35">
      <c r="A8" s="2" t="s">
        <v>3617</v>
      </c>
      <c r="B8" s="3">
        <v>714.0999999999998</v>
      </c>
    </row>
    <row r="9" spans="1:2" x14ac:dyDescent="0.35">
      <c r="A9" s="2" t="s">
        <v>3618</v>
      </c>
      <c r="B9" s="3">
        <v>674.50000000000034</v>
      </c>
    </row>
    <row r="10" spans="1:2" x14ac:dyDescent="0.35">
      <c r="A10" s="2" t="s">
        <v>3621</v>
      </c>
      <c r="B10" s="3">
        <v>599.09999999999991</v>
      </c>
    </row>
    <row r="11" spans="1:2" x14ac:dyDescent="0.35">
      <c r="A11" s="2" t="s">
        <v>3616</v>
      </c>
      <c r="B11" s="3">
        <v>586.9000000000002</v>
      </c>
    </row>
    <row r="12" spans="1:2" x14ac:dyDescent="0.35">
      <c r="A12" s="2" t="s">
        <v>3637</v>
      </c>
      <c r="B12" s="3">
        <v>521.9000000000002</v>
      </c>
    </row>
    <row r="13" spans="1:2" x14ac:dyDescent="0.35">
      <c r="A13" s="2" t="s">
        <v>3634</v>
      </c>
      <c r="B13" s="3">
        <v>471.10000000000025</v>
      </c>
    </row>
    <row r="14" spans="1:2" x14ac:dyDescent="0.35">
      <c r="A14" s="2" t="s">
        <v>3619</v>
      </c>
      <c r="B14" s="3">
        <v>467.80000000000024</v>
      </c>
    </row>
    <row r="15" spans="1:2" x14ac:dyDescent="0.35">
      <c r="A15" s="2" t="s">
        <v>3622</v>
      </c>
      <c r="B15" s="3">
        <v>421.30000000000024</v>
      </c>
    </row>
    <row r="16" spans="1:2" x14ac:dyDescent="0.35">
      <c r="A16" s="2" t="s">
        <v>3630</v>
      </c>
      <c r="B16" s="3">
        <v>415.40000000000038</v>
      </c>
    </row>
    <row r="17" spans="1:2" x14ac:dyDescent="0.35">
      <c r="A17" s="2" t="s">
        <v>3625</v>
      </c>
      <c r="B17" s="3">
        <v>352.50000000000017</v>
      </c>
    </row>
    <row r="18" spans="1:2" x14ac:dyDescent="0.35">
      <c r="A18" s="2" t="s">
        <v>3640</v>
      </c>
      <c r="B18" s="3">
        <v>328.2000000000001</v>
      </c>
    </row>
    <row r="19" spans="1:2" x14ac:dyDescent="0.35">
      <c r="A19" s="2" t="s">
        <v>3620</v>
      </c>
      <c r="B19" s="3">
        <v>301.00000000000006</v>
      </c>
    </row>
    <row r="20" spans="1:2" x14ac:dyDescent="0.35">
      <c r="A20" s="2" t="s">
        <v>3639</v>
      </c>
      <c r="B20" s="3">
        <v>175.90000000000003</v>
      </c>
    </row>
    <row r="21" spans="1:2" x14ac:dyDescent="0.35">
      <c r="A21" s="2" t="s">
        <v>3636</v>
      </c>
      <c r="B21" s="3">
        <v>164.99999999999994</v>
      </c>
    </row>
    <row r="22" spans="1:2" x14ac:dyDescent="0.35">
      <c r="A22" s="2" t="s">
        <v>3628</v>
      </c>
      <c r="B22" s="3">
        <v>159.10000000000002</v>
      </c>
    </row>
    <row r="23" spans="1:2" x14ac:dyDescent="0.35">
      <c r="A23" s="2" t="s">
        <v>3623</v>
      </c>
      <c r="B23" s="3">
        <v>128.89999999999995</v>
      </c>
    </row>
    <row r="24" spans="1:2" x14ac:dyDescent="0.35">
      <c r="A24" s="2" t="s">
        <v>3638</v>
      </c>
      <c r="B24" s="3">
        <v>127.49999999999996</v>
      </c>
    </row>
    <row r="25" spans="1:2" x14ac:dyDescent="0.35">
      <c r="A25" s="2" t="s">
        <v>3631</v>
      </c>
      <c r="B25" s="3">
        <v>66</v>
      </c>
    </row>
    <row r="26" spans="1:2" x14ac:dyDescent="0.35">
      <c r="A26" s="2" t="s">
        <v>3629</v>
      </c>
      <c r="B26" s="3">
        <v>44.399999999999991</v>
      </c>
    </row>
    <row r="27" spans="1:2" x14ac:dyDescent="0.35">
      <c r="A27" s="2" t="s">
        <v>3635</v>
      </c>
      <c r="B27" s="3">
        <v>31.200000000000003</v>
      </c>
    </row>
    <row r="28" spans="1:2" x14ac:dyDescent="0.35">
      <c r="A28" s="2" t="s">
        <v>3594</v>
      </c>
      <c r="B28" s="3">
        <v>12637.950000000003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D8B6CFBE75DD4496995F8F6F2B1F62" ma:contentTypeVersion="7" ma:contentTypeDescription="Create a new document." ma:contentTypeScope="" ma:versionID="f0c5bdeaf439581a26c7116e0c0031a8">
  <xsd:schema xmlns:xsd="http://www.w3.org/2001/XMLSchema" xmlns:xs="http://www.w3.org/2001/XMLSchema" xmlns:p="http://schemas.microsoft.com/office/2006/metadata/properties" xmlns:ns3="37f66738-a63e-4e7f-aedb-bf0872e97ed6" xmlns:ns4="825d1dbb-8a3e-458b-b78b-de2e4bd8a4ab" targetNamespace="http://schemas.microsoft.com/office/2006/metadata/properties" ma:root="true" ma:fieldsID="59c4dc70ca8c760397275687a706710f" ns3:_="" ns4:_="">
    <xsd:import namespace="37f66738-a63e-4e7f-aedb-bf0872e97ed6"/>
    <xsd:import namespace="825d1dbb-8a3e-458b-b78b-de2e4bd8a4a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f66738-a63e-4e7f-aedb-bf0872e97e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5d1dbb-8a3e-458b-b78b-de2e4bd8a4a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7f66738-a63e-4e7f-aedb-bf0872e97ed6" xsi:nil="true"/>
  </documentManagement>
</p:properties>
</file>

<file path=customXml/itemProps1.xml><?xml version="1.0" encoding="utf-8"?>
<ds:datastoreItem xmlns:ds="http://schemas.openxmlformats.org/officeDocument/2006/customXml" ds:itemID="{C2BE62AD-F278-4EFD-BA33-5DEBA3C862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f66738-a63e-4e7f-aedb-bf0872e97ed6"/>
    <ds:schemaRef ds:uri="825d1dbb-8a3e-458b-b78b-de2e4bd8a4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F12B52-3704-4259-9D1C-58560DB224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38FD2B-5D59-4684-9DE4-BE9B6D373705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37f66738-a63e-4e7f-aedb-bf0872e97ed6"/>
    <ds:schemaRef ds:uri="http://schemas.microsoft.com/office/2006/metadata/properties"/>
    <ds:schemaRef ds:uri="http://schemas.microsoft.com/office/infopath/2007/PartnerControls"/>
    <ds:schemaRef ds:uri="825d1dbb-8a3e-458b-b78b-de2e4bd8a4a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Randee Skidmore</cp:lastModifiedBy>
  <dcterms:created xsi:type="dcterms:W3CDTF">2023-04-03T19:51:40Z</dcterms:created>
  <dcterms:modified xsi:type="dcterms:W3CDTF">2023-09-17T21:59:15Z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0x010100A9D8B6CFBE75DD4496995F8F6F2B1F62</vt:lpwstr>
  </property>
</Properties>
</file>