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re\Downloads\"/>
    </mc:Choice>
  </mc:AlternateContent>
  <xr:revisionPtr revIDLastSave="0" documentId="13_ncr:1_{36F401E4-FB89-4F11-870E-454CEC15EB17}" xr6:coauthVersionLast="47" xr6:coauthVersionMax="47" xr10:uidLastSave="{00000000-0000-0000-0000-000000000000}"/>
  <bookViews>
    <workbookView xWindow="-108" yWindow="-108" windowWidth="23256" windowHeight="12456" xr2:uid="{B75A9DAA-C5EC-4209-A6DF-292A4B81BF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97" i="1" l="1"/>
  <c r="K4096" i="1"/>
  <c r="K4095" i="1"/>
  <c r="K4094" i="1"/>
  <c r="K4093" i="1"/>
  <c r="K4092" i="1"/>
  <c r="K4091" i="1"/>
  <c r="K4090" i="1"/>
  <c r="K4089" i="1"/>
  <c r="K4088" i="1"/>
  <c r="K4087" i="1"/>
  <c r="K4086" i="1"/>
  <c r="K4085" i="1"/>
  <c r="K4084" i="1"/>
  <c r="K4083" i="1"/>
  <c r="K4082" i="1"/>
  <c r="K4081" i="1"/>
  <c r="K4080" i="1"/>
  <c r="K4079" i="1"/>
  <c r="K4078" i="1"/>
  <c r="K4077" i="1"/>
  <c r="K4076" i="1"/>
  <c r="K4075" i="1"/>
  <c r="K4074" i="1"/>
  <c r="K4073" i="1"/>
  <c r="K4072" i="1"/>
  <c r="K4071" i="1"/>
  <c r="K4070" i="1"/>
  <c r="K4069" i="1"/>
  <c r="K4068" i="1"/>
  <c r="K4067" i="1"/>
  <c r="K4066" i="1"/>
  <c r="K4065" i="1"/>
  <c r="K4064" i="1"/>
  <c r="K4063" i="1"/>
  <c r="K4062" i="1"/>
  <c r="K4061" i="1"/>
  <c r="K4060" i="1"/>
  <c r="K4059" i="1"/>
  <c r="K4058" i="1"/>
  <c r="K4057" i="1"/>
  <c r="K4056" i="1"/>
  <c r="K4055" i="1"/>
  <c r="K4054" i="1"/>
  <c r="K4053" i="1"/>
  <c r="K4052" i="1"/>
  <c r="K4051" i="1"/>
  <c r="K4050" i="1"/>
  <c r="K4049" i="1"/>
  <c r="K4048" i="1"/>
  <c r="K4047" i="1"/>
  <c r="K4046" i="1"/>
  <c r="K4045" i="1"/>
  <c r="K4044" i="1"/>
  <c r="K4043" i="1"/>
  <c r="K4042" i="1"/>
  <c r="K4041" i="1"/>
  <c r="K4040" i="1"/>
  <c r="K4039" i="1"/>
  <c r="K4038" i="1"/>
  <c r="K4037" i="1"/>
  <c r="K4036" i="1"/>
  <c r="K4035" i="1"/>
  <c r="K4034" i="1"/>
  <c r="K4033" i="1"/>
  <c r="K4032" i="1"/>
  <c r="K4031" i="1"/>
  <c r="K4030" i="1"/>
  <c r="K4029" i="1"/>
  <c r="K4028" i="1"/>
  <c r="K4027" i="1"/>
  <c r="K4026" i="1"/>
  <c r="K4025" i="1"/>
  <c r="K4024" i="1"/>
  <c r="K4023" i="1"/>
  <c r="K4022" i="1"/>
  <c r="K4021" i="1"/>
  <c r="K4020" i="1"/>
  <c r="K4019" i="1"/>
  <c r="K4018" i="1"/>
  <c r="K4017" i="1"/>
  <c r="K4016" i="1"/>
  <c r="K4015" i="1"/>
  <c r="K4014" i="1"/>
  <c r="K4013" i="1"/>
  <c r="K4012" i="1"/>
  <c r="K4011" i="1"/>
  <c r="K4010" i="1"/>
  <c r="K4009" i="1"/>
  <c r="K4008" i="1"/>
  <c r="K4007" i="1"/>
  <c r="K4006" i="1"/>
  <c r="K4005" i="1"/>
  <c r="K4004" i="1"/>
  <c r="K4003" i="1"/>
  <c r="K4002" i="1"/>
  <c r="K4001" i="1"/>
  <c r="K4000" i="1"/>
  <c r="K3999" i="1"/>
  <c r="K3998" i="1"/>
  <c r="K3997" i="1"/>
  <c r="K3996" i="1"/>
  <c r="K3995" i="1"/>
  <c r="K3994" i="1"/>
  <c r="K3993" i="1"/>
  <c r="K3992" i="1"/>
  <c r="K3991" i="1"/>
  <c r="K3990" i="1"/>
  <c r="K3989" i="1"/>
  <c r="K3988" i="1"/>
  <c r="K3987" i="1"/>
  <c r="K3986" i="1"/>
  <c r="K3985" i="1"/>
  <c r="K3984" i="1"/>
  <c r="K3983" i="1"/>
  <c r="K3982" i="1"/>
  <c r="K3981" i="1"/>
  <c r="K3980" i="1"/>
  <c r="K3979" i="1"/>
  <c r="K3978" i="1"/>
  <c r="K3977" i="1"/>
  <c r="K3976" i="1"/>
  <c r="K3975" i="1"/>
  <c r="K3974" i="1"/>
  <c r="K3973" i="1"/>
  <c r="K3972" i="1"/>
  <c r="K3971" i="1"/>
  <c r="K3970" i="1"/>
  <c r="K3969" i="1"/>
  <c r="K3968" i="1"/>
  <c r="K3967" i="1"/>
  <c r="K3966" i="1"/>
  <c r="K3965" i="1"/>
  <c r="K3964" i="1"/>
  <c r="K3963" i="1"/>
  <c r="K3962" i="1"/>
  <c r="K3961" i="1"/>
  <c r="K3960" i="1"/>
  <c r="K3959" i="1"/>
  <c r="K3958" i="1"/>
  <c r="K3957" i="1"/>
  <c r="K3956" i="1"/>
  <c r="K3955" i="1"/>
  <c r="K3954" i="1"/>
  <c r="K3953" i="1"/>
  <c r="K3952" i="1"/>
  <c r="K3951" i="1"/>
  <c r="K3950" i="1"/>
  <c r="K3949" i="1"/>
  <c r="K3948" i="1"/>
  <c r="K3947" i="1"/>
  <c r="K3946" i="1"/>
  <c r="K3945" i="1"/>
  <c r="K3944" i="1"/>
  <c r="K3943" i="1"/>
  <c r="K3942" i="1"/>
  <c r="K3941" i="1"/>
  <c r="K3940" i="1"/>
  <c r="K3939" i="1"/>
  <c r="K3938" i="1"/>
  <c r="K3937" i="1"/>
  <c r="K3936" i="1"/>
  <c r="K3935" i="1"/>
  <c r="K3934" i="1"/>
  <c r="K3933" i="1"/>
  <c r="K3932" i="1"/>
  <c r="K3931" i="1"/>
  <c r="K3930" i="1"/>
  <c r="K3929" i="1"/>
  <c r="K3928" i="1"/>
  <c r="K3927" i="1"/>
  <c r="K3926" i="1"/>
  <c r="K3925" i="1"/>
  <c r="K3924" i="1"/>
  <c r="K3923" i="1"/>
  <c r="K3922" i="1"/>
  <c r="K3921" i="1"/>
  <c r="K3920" i="1"/>
  <c r="K3919" i="1"/>
  <c r="K3918" i="1"/>
  <c r="K3917" i="1"/>
  <c r="K3916" i="1"/>
  <c r="K3915" i="1"/>
  <c r="K3914" i="1"/>
  <c r="K3913" i="1"/>
  <c r="K3912" i="1"/>
  <c r="K3911" i="1"/>
  <c r="K3910" i="1"/>
  <c r="K3909" i="1"/>
  <c r="K3908" i="1"/>
  <c r="K3907" i="1"/>
  <c r="K3906" i="1"/>
  <c r="K3905" i="1"/>
  <c r="K3904" i="1"/>
  <c r="K3903" i="1"/>
  <c r="K3902" i="1"/>
  <c r="K3901" i="1"/>
  <c r="K3900" i="1"/>
  <c r="K3899" i="1"/>
  <c r="K3898" i="1"/>
  <c r="K3897" i="1"/>
  <c r="K3896" i="1"/>
  <c r="K3895" i="1"/>
  <c r="K3894" i="1"/>
  <c r="K3893" i="1"/>
  <c r="K3892" i="1"/>
  <c r="K3891" i="1"/>
  <c r="K3890" i="1"/>
  <c r="K3889" i="1"/>
  <c r="K3888" i="1"/>
  <c r="K3887" i="1"/>
  <c r="K3886" i="1"/>
  <c r="K3885" i="1"/>
  <c r="K3884" i="1"/>
  <c r="K3883" i="1"/>
  <c r="K3882" i="1"/>
  <c r="K3881" i="1"/>
  <c r="K3880" i="1"/>
  <c r="K3879" i="1"/>
  <c r="K3878" i="1"/>
  <c r="K3877" i="1"/>
  <c r="K3876" i="1"/>
  <c r="K3875" i="1"/>
  <c r="K3874" i="1"/>
  <c r="K3873" i="1"/>
  <c r="K3872" i="1"/>
  <c r="K3871" i="1"/>
  <c r="K3870" i="1"/>
  <c r="K3869" i="1"/>
  <c r="K3868" i="1"/>
  <c r="K3867" i="1"/>
  <c r="K3866" i="1"/>
  <c r="K3865" i="1"/>
  <c r="K3864" i="1"/>
  <c r="K3863" i="1"/>
  <c r="K3862" i="1"/>
  <c r="K3861" i="1"/>
  <c r="K3860" i="1"/>
  <c r="K3859" i="1"/>
  <c r="K3858" i="1"/>
  <c r="K3857" i="1"/>
  <c r="K3856" i="1"/>
  <c r="K3855" i="1"/>
  <c r="K3854" i="1"/>
  <c r="K3853" i="1"/>
  <c r="K3852" i="1"/>
  <c r="K3851" i="1"/>
  <c r="K3850" i="1"/>
  <c r="K3849" i="1"/>
  <c r="K3848" i="1"/>
  <c r="K3847" i="1"/>
  <c r="K3846" i="1"/>
  <c r="K3845" i="1"/>
  <c r="K3844" i="1"/>
  <c r="K3843" i="1"/>
  <c r="K3842" i="1"/>
  <c r="K3841" i="1"/>
  <c r="K3840" i="1"/>
  <c r="K3839" i="1"/>
  <c r="K3838" i="1"/>
  <c r="K3837" i="1"/>
  <c r="K3836" i="1"/>
  <c r="K3835" i="1"/>
  <c r="K3834" i="1"/>
  <c r="K3833" i="1"/>
  <c r="K3832" i="1"/>
  <c r="K3831" i="1"/>
  <c r="K3830" i="1"/>
  <c r="K3829" i="1"/>
  <c r="K3828" i="1"/>
  <c r="K3827" i="1"/>
  <c r="K3826" i="1"/>
  <c r="K3825" i="1"/>
  <c r="K3824" i="1"/>
  <c r="K3823" i="1"/>
  <c r="K3822" i="1"/>
  <c r="K3821" i="1"/>
  <c r="K3820" i="1"/>
  <c r="K3819" i="1"/>
  <c r="K3818" i="1"/>
  <c r="K3817" i="1"/>
  <c r="K3816" i="1"/>
  <c r="K3815" i="1"/>
  <c r="K3814" i="1"/>
  <c r="K3813" i="1"/>
  <c r="K3812" i="1"/>
  <c r="K3811" i="1"/>
  <c r="K3810" i="1"/>
  <c r="K3809" i="1"/>
  <c r="K3808" i="1"/>
  <c r="K3807" i="1"/>
  <c r="K3806" i="1"/>
  <c r="K3805" i="1"/>
  <c r="K3804" i="1"/>
  <c r="K3803" i="1"/>
  <c r="K3802" i="1"/>
  <c r="K3801" i="1"/>
  <c r="K3800" i="1"/>
  <c r="K3799" i="1"/>
  <c r="K3798" i="1"/>
  <c r="K3797" i="1"/>
  <c r="K3796" i="1"/>
  <c r="K3795" i="1"/>
  <c r="K3794" i="1"/>
  <c r="K3793" i="1"/>
  <c r="K3792" i="1"/>
  <c r="K3791" i="1"/>
  <c r="K3790" i="1"/>
  <c r="K3789" i="1"/>
  <c r="K3788" i="1"/>
  <c r="K3787" i="1"/>
  <c r="K3786" i="1"/>
  <c r="K3785" i="1"/>
  <c r="K3784" i="1"/>
  <c r="K3783" i="1"/>
  <c r="K3782" i="1"/>
  <c r="K3781" i="1"/>
  <c r="K3780" i="1"/>
  <c r="K3779" i="1"/>
  <c r="K3778" i="1"/>
  <c r="K3777" i="1"/>
  <c r="K3776" i="1"/>
  <c r="K3775" i="1"/>
  <c r="K3774" i="1"/>
  <c r="K3773" i="1"/>
  <c r="K3772" i="1"/>
  <c r="K3771" i="1"/>
  <c r="K3770" i="1"/>
  <c r="K3769" i="1"/>
  <c r="K3768" i="1"/>
  <c r="K3767" i="1"/>
  <c r="K3766" i="1"/>
  <c r="K3765" i="1"/>
  <c r="K3764" i="1"/>
  <c r="K3763" i="1"/>
  <c r="K3762" i="1"/>
  <c r="K3761" i="1"/>
  <c r="K3760" i="1"/>
  <c r="K3759" i="1"/>
  <c r="K3758" i="1"/>
  <c r="K3757" i="1"/>
  <c r="K3756" i="1"/>
  <c r="K3755" i="1"/>
  <c r="K3754" i="1"/>
  <c r="K3753" i="1"/>
  <c r="K3752" i="1"/>
  <c r="K3751" i="1"/>
  <c r="K3750" i="1"/>
  <c r="K3749" i="1"/>
  <c r="K3748" i="1"/>
  <c r="K3747" i="1"/>
  <c r="K3746" i="1"/>
  <c r="K3745" i="1"/>
  <c r="K3744" i="1"/>
  <c r="K3743" i="1"/>
  <c r="K3742" i="1"/>
  <c r="K3741" i="1"/>
  <c r="K3740" i="1"/>
  <c r="K3739" i="1"/>
  <c r="K3738" i="1"/>
  <c r="K3737" i="1"/>
  <c r="K3736" i="1"/>
  <c r="K3735" i="1"/>
  <c r="K3734" i="1"/>
  <c r="K3733" i="1"/>
  <c r="K3732" i="1"/>
  <c r="K3731" i="1"/>
  <c r="K3730" i="1"/>
  <c r="K3729" i="1"/>
  <c r="K3728" i="1"/>
  <c r="K3727" i="1"/>
  <c r="K3726" i="1"/>
  <c r="K3725" i="1"/>
  <c r="K3724" i="1"/>
  <c r="K3723" i="1"/>
  <c r="K3722" i="1"/>
  <c r="K3721" i="1"/>
  <c r="K3720" i="1"/>
  <c r="K3719" i="1"/>
  <c r="K3718" i="1"/>
  <c r="K3717" i="1"/>
  <c r="K3716" i="1"/>
  <c r="K3715" i="1"/>
  <c r="K3714" i="1"/>
  <c r="K3713" i="1"/>
  <c r="K3712" i="1"/>
  <c r="K3711" i="1"/>
  <c r="K3710" i="1"/>
  <c r="K3709" i="1"/>
  <c r="K3708" i="1"/>
  <c r="K3707" i="1"/>
  <c r="K3706" i="1"/>
  <c r="K3705" i="1"/>
  <c r="K3704" i="1"/>
  <c r="K3703" i="1"/>
  <c r="K3702" i="1"/>
  <c r="K3701" i="1"/>
  <c r="K3700" i="1"/>
  <c r="K3699" i="1"/>
  <c r="K3698" i="1"/>
  <c r="K3697" i="1"/>
  <c r="K3696" i="1"/>
  <c r="K3695" i="1"/>
  <c r="K3694" i="1"/>
  <c r="K3693" i="1"/>
  <c r="K3692" i="1"/>
  <c r="K3691" i="1"/>
  <c r="K3690" i="1"/>
  <c r="K3689" i="1"/>
  <c r="K3688" i="1"/>
  <c r="K3687" i="1"/>
  <c r="K3686" i="1"/>
  <c r="K3685" i="1"/>
  <c r="K3684" i="1"/>
  <c r="K3683" i="1"/>
  <c r="K3682" i="1"/>
  <c r="K3681" i="1"/>
  <c r="K3680" i="1"/>
  <c r="K3679" i="1"/>
  <c r="K3678" i="1"/>
  <c r="K3677" i="1"/>
  <c r="K3676" i="1"/>
  <c r="K3675" i="1"/>
  <c r="K3674" i="1"/>
  <c r="K3673" i="1"/>
  <c r="K3672" i="1"/>
  <c r="K3671" i="1"/>
  <c r="K3670" i="1"/>
  <c r="K3669" i="1"/>
  <c r="K3668" i="1"/>
  <c r="K3667" i="1"/>
  <c r="K3666" i="1"/>
  <c r="K3665" i="1"/>
  <c r="K3664" i="1"/>
  <c r="K3663" i="1"/>
  <c r="K3662" i="1"/>
  <c r="K3661" i="1"/>
  <c r="K3660" i="1"/>
  <c r="K3659" i="1"/>
  <c r="K3658" i="1"/>
  <c r="K3657" i="1"/>
  <c r="K3656" i="1"/>
  <c r="K3655" i="1"/>
  <c r="K3654" i="1"/>
  <c r="K3653" i="1"/>
  <c r="K3652" i="1"/>
  <c r="K3651" i="1"/>
  <c r="K3650" i="1"/>
  <c r="K3649" i="1"/>
  <c r="K3648" i="1"/>
  <c r="K3647" i="1"/>
  <c r="K3646" i="1"/>
  <c r="K3645" i="1"/>
  <c r="K3644" i="1"/>
  <c r="K3643" i="1"/>
  <c r="K3642" i="1"/>
  <c r="K3641" i="1"/>
  <c r="K3640" i="1"/>
  <c r="K3639" i="1"/>
  <c r="K3638" i="1"/>
  <c r="K3637" i="1"/>
  <c r="K3636" i="1"/>
  <c r="K3635" i="1"/>
  <c r="K3634" i="1"/>
  <c r="K3633" i="1"/>
  <c r="K3632" i="1"/>
  <c r="K3631" i="1"/>
  <c r="K3630" i="1"/>
  <c r="K3629" i="1"/>
  <c r="K3628" i="1"/>
  <c r="K3627" i="1"/>
  <c r="K3626" i="1"/>
  <c r="K3625" i="1"/>
  <c r="K3624" i="1"/>
  <c r="K3623" i="1"/>
  <c r="K3622" i="1"/>
  <c r="K3621" i="1"/>
  <c r="K3620" i="1"/>
  <c r="K3619" i="1"/>
  <c r="K3618" i="1"/>
  <c r="K3617" i="1"/>
  <c r="K3616" i="1"/>
  <c r="K3615" i="1"/>
  <c r="K3614" i="1"/>
  <c r="K3613" i="1"/>
  <c r="K3612" i="1"/>
  <c r="K3611" i="1"/>
  <c r="K3610" i="1"/>
  <c r="K3609" i="1"/>
  <c r="K3608" i="1"/>
  <c r="K3607" i="1"/>
  <c r="K3606" i="1"/>
  <c r="K3605" i="1"/>
  <c r="K3604" i="1"/>
  <c r="K3603" i="1"/>
  <c r="K3602" i="1"/>
  <c r="K3601" i="1"/>
  <c r="K3600" i="1"/>
  <c r="K3599" i="1"/>
  <c r="K3598" i="1"/>
  <c r="K3597" i="1"/>
  <c r="K3596" i="1"/>
  <c r="K3595" i="1"/>
  <c r="K3594" i="1"/>
  <c r="K3593" i="1"/>
  <c r="K3592" i="1"/>
  <c r="K3591" i="1"/>
  <c r="K3590" i="1"/>
  <c r="K3589" i="1"/>
  <c r="K3588" i="1"/>
  <c r="K3587" i="1"/>
  <c r="K3586" i="1"/>
  <c r="K3585" i="1"/>
  <c r="K3584" i="1"/>
  <c r="K3583" i="1"/>
  <c r="K3582" i="1"/>
  <c r="K3581" i="1"/>
  <c r="K3580" i="1"/>
  <c r="K3579" i="1"/>
  <c r="K3578" i="1"/>
  <c r="K3577" i="1"/>
  <c r="K3576" i="1"/>
  <c r="K3575" i="1"/>
  <c r="K3574" i="1"/>
  <c r="K3573" i="1"/>
  <c r="K3572" i="1"/>
  <c r="K3571" i="1"/>
  <c r="K3570" i="1"/>
  <c r="K3569" i="1"/>
  <c r="K3568" i="1"/>
  <c r="K3567" i="1"/>
  <c r="K3566" i="1"/>
  <c r="K3565" i="1"/>
  <c r="K3564" i="1"/>
  <c r="K3563" i="1"/>
  <c r="K3562" i="1"/>
  <c r="K3561" i="1"/>
  <c r="K3560" i="1"/>
  <c r="K3559" i="1"/>
  <c r="K3558" i="1"/>
  <c r="K3557" i="1"/>
  <c r="K3556" i="1"/>
  <c r="K3555" i="1"/>
  <c r="K3554" i="1"/>
  <c r="K3553" i="1"/>
  <c r="K3552" i="1"/>
  <c r="K3551" i="1"/>
  <c r="K3550" i="1"/>
  <c r="K3549" i="1"/>
  <c r="K3548" i="1"/>
  <c r="K3547" i="1"/>
  <c r="K3546" i="1"/>
  <c r="K3545" i="1"/>
  <c r="K3544" i="1"/>
  <c r="K3543" i="1"/>
  <c r="K3542" i="1"/>
  <c r="K3541" i="1"/>
  <c r="K3540" i="1"/>
  <c r="K3539" i="1"/>
  <c r="K3538" i="1"/>
  <c r="K3537" i="1"/>
  <c r="K3536" i="1"/>
  <c r="K3535" i="1"/>
  <c r="K3534" i="1"/>
  <c r="K3533" i="1"/>
  <c r="K3532" i="1"/>
  <c r="K3531" i="1"/>
  <c r="K3530" i="1"/>
  <c r="K3529" i="1"/>
  <c r="K3528" i="1"/>
  <c r="K3527" i="1"/>
  <c r="K3526" i="1"/>
  <c r="K3525" i="1"/>
  <c r="K3524" i="1"/>
  <c r="K3523" i="1"/>
  <c r="K3522" i="1"/>
  <c r="K3521" i="1"/>
  <c r="K3520" i="1"/>
  <c r="K3519" i="1"/>
  <c r="K3518" i="1"/>
  <c r="K3517" i="1"/>
  <c r="K3516" i="1"/>
  <c r="K3515" i="1"/>
  <c r="K3514" i="1"/>
  <c r="K3513" i="1"/>
  <c r="K3512" i="1"/>
  <c r="K3511" i="1"/>
  <c r="K3510" i="1"/>
  <c r="K3509" i="1"/>
  <c r="K3508" i="1"/>
  <c r="K3507" i="1"/>
  <c r="K3506" i="1"/>
  <c r="K3505" i="1"/>
  <c r="K3504" i="1"/>
  <c r="K3503" i="1"/>
  <c r="K3502" i="1"/>
  <c r="K3501" i="1"/>
  <c r="K3500" i="1"/>
  <c r="K3499" i="1"/>
  <c r="K3498" i="1"/>
  <c r="K3497" i="1"/>
  <c r="K3496" i="1"/>
  <c r="K3495" i="1"/>
  <c r="K3494" i="1"/>
  <c r="K3493" i="1"/>
  <c r="K3492" i="1"/>
  <c r="K3491" i="1"/>
  <c r="K3490" i="1"/>
  <c r="K3489" i="1"/>
  <c r="K3488" i="1"/>
  <c r="K3487" i="1"/>
  <c r="K3486" i="1"/>
  <c r="K3485" i="1"/>
  <c r="K3484" i="1"/>
  <c r="K3483" i="1"/>
  <c r="K3482" i="1"/>
  <c r="K3481" i="1"/>
  <c r="K3480" i="1"/>
  <c r="K3479" i="1"/>
  <c r="K3478" i="1"/>
  <c r="K3477" i="1"/>
  <c r="K3476" i="1"/>
  <c r="K3475" i="1"/>
  <c r="K3474" i="1"/>
  <c r="K3473" i="1"/>
  <c r="K3472" i="1"/>
  <c r="K3471" i="1"/>
  <c r="K3470" i="1"/>
  <c r="K3469" i="1"/>
  <c r="K3468" i="1"/>
  <c r="K3467" i="1"/>
  <c r="K3466" i="1"/>
  <c r="K3465" i="1"/>
  <c r="K3464" i="1"/>
  <c r="K3463" i="1"/>
  <c r="K3462" i="1"/>
  <c r="K3461" i="1"/>
  <c r="K3460" i="1"/>
  <c r="K3459" i="1"/>
  <c r="K3458" i="1"/>
  <c r="K3457" i="1"/>
  <c r="K3456" i="1"/>
  <c r="K3455" i="1"/>
  <c r="K3454" i="1"/>
  <c r="K3453" i="1"/>
  <c r="K3452" i="1"/>
  <c r="K3451" i="1"/>
  <c r="K3450" i="1"/>
  <c r="K3449" i="1"/>
  <c r="K3448" i="1"/>
  <c r="K3447" i="1"/>
  <c r="K3446" i="1"/>
  <c r="K3445" i="1"/>
  <c r="K3444" i="1"/>
  <c r="K3443" i="1"/>
  <c r="K3442" i="1"/>
  <c r="K3441" i="1"/>
  <c r="K3440" i="1"/>
  <c r="K3439" i="1"/>
  <c r="K3438" i="1"/>
  <c r="K3437" i="1"/>
  <c r="K3436" i="1"/>
  <c r="K3435" i="1"/>
  <c r="K3434" i="1"/>
  <c r="K3433" i="1"/>
  <c r="K3432" i="1"/>
  <c r="K3431" i="1"/>
  <c r="K3430" i="1"/>
  <c r="K3429" i="1"/>
  <c r="K3428" i="1"/>
  <c r="K3427" i="1"/>
  <c r="K3426" i="1"/>
  <c r="K3425" i="1"/>
  <c r="K3424" i="1"/>
  <c r="K3423" i="1"/>
  <c r="K3422" i="1"/>
  <c r="K3421" i="1"/>
  <c r="K3420" i="1"/>
  <c r="K3419" i="1"/>
  <c r="K3418" i="1"/>
  <c r="K3417" i="1"/>
  <c r="K3416" i="1"/>
  <c r="K3415" i="1"/>
  <c r="K3414" i="1"/>
  <c r="K3413" i="1"/>
  <c r="K3412" i="1"/>
  <c r="K3411" i="1"/>
  <c r="K3410" i="1"/>
  <c r="K3409" i="1"/>
  <c r="K3408" i="1"/>
  <c r="K3407" i="1"/>
  <c r="K3406" i="1"/>
  <c r="K3405" i="1"/>
  <c r="K3404" i="1"/>
  <c r="K3403" i="1"/>
  <c r="K3402" i="1"/>
  <c r="K3401" i="1"/>
  <c r="K3400" i="1"/>
  <c r="K3399" i="1"/>
  <c r="K3398" i="1"/>
  <c r="K3397" i="1"/>
  <c r="K3396" i="1"/>
  <c r="K3395" i="1"/>
  <c r="K3394" i="1"/>
  <c r="K3393" i="1"/>
  <c r="K3392" i="1"/>
  <c r="K3391" i="1"/>
  <c r="K3390" i="1"/>
  <c r="K3389" i="1"/>
  <c r="K3388" i="1"/>
  <c r="K3387" i="1"/>
  <c r="K3386" i="1"/>
  <c r="K3385" i="1"/>
  <c r="K3384" i="1"/>
  <c r="K3383" i="1"/>
  <c r="K3382" i="1"/>
  <c r="K3381" i="1"/>
  <c r="K3380" i="1"/>
  <c r="K3379" i="1"/>
  <c r="K3378" i="1"/>
  <c r="K3377" i="1"/>
  <c r="K3376" i="1"/>
  <c r="K3375" i="1"/>
  <c r="K3374" i="1"/>
  <c r="K3373" i="1"/>
  <c r="K3372" i="1"/>
  <c r="K3371" i="1"/>
  <c r="K3370" i="1"/>
  <c r="K3369" i="1"/>
  <c r="K3368" i="1"/>
  <c r="K3367" i="1"/>
  <c r="K3366" i="1"/>
  <c r="K3365" i="1"/>
  <c r="K3364" i="1"/>
  <c r="K3363" i="1"/>
  <c r="K3362" i="1"/>
  <c r="K3361" i="1"/>
  <c r="K3360" i="1"/>
  <c r="K3359" i="1"/>
  <c r="K3358" i="1"/>
  <c r="K3357" i="1"/>
  <c r="K3356" i="1"/>
  <c r="K3355" i="1"/>
  <c r="K3354" i="1"/>
  <c r="K3353" i="1"/>
  <c r="K3352" i="1"/>
  <c r="K3351" i="1"/>
  <c r="K3350" i="1"/>
  <c r="K3349" i="1"/>
  <c r="K3348" i="1"/>
  <c r="K3347" i="1"/>
  <c r="K3346" i="1"/>
  <c r="K3345" i="1"/>
  <c r="K3344" i="1"/>
  <c r="K3343" i="1"/>
  <c r="K3342" i="1"/>
  <c r="K3341" i="1"/>
  <c r="K3340" i="1"/>
  <c r="K3339" i="1"/>
  <c r="K3338" i="1"/>
  <c r="K3337" i="1"/>
  <c r="K3336" i="1"/>
  <c r="K3335" i="1"/>
  <c r="K3334" i="1"/>
  <c r="K3333" i="1"/>
  <c r="K3332" i="1"/>
  <c r="K3331" i="1"/>
  <c r="K3330" i="1"/>
  <c r="K3329" i="1"/>
  <c r="K3328" i="1"/>
  <c r="K3327" i="1"/>
  <c r="K3326" i="1"/>
  <c r="K3325" i="1"/>
  <c r="K3324" i="1"/>
  <c r="K3323" i="1"/>
  <c r="K3322" i="1"/>
  <c r="K3321" i="1"/>
  <c r="K3320" i="1"/>
  <c r="K3319" i="1"/>
  <c r="K3318" i="1"/>
  <c r="K3317" i="1"/>
  <c r="K3316" i="1"/>
  <c r="K3315" i="1"/>
  <c r="K3314" i="1"/>
  <c r="K3313" i="1"/>
  <c r="K3312" i="1"/>
  <c r="K3311" i="1"/>
  <c r="K3310" i="1"/>
  <c r="K3309" i="1"/>
  <c r="K3308" i="1"/>
  <c r="K3307" i="1"/>
  <c r="K3306" i="1"/>
  <c r="K3305" i="1"/>
  <c r="K3304" i="1"/>
  <c r="K3303" i="1"/>
  <c r="K3302" i="1"/>
  <c r="K3301" i="1"/>
  <c r="K3300" i="1"/>
  <c r="K3299" i="1"/>
  <c r="K3298" i="1"/>
  <c r="K3297" i="1"/>
  <c r="K3296" i="1"/>
  <c r="K3295" i="1"/>
  <c r="K3294" i="1"/>
  <c r="K3293" i="1"/>
  <c r="K3292" i="1"/>
  <c r="K3291" i="1"/>
  <c r="K3290" i="1"/>
  <c r="K3289" i="1"/>
  <c r="K3288" i="1"/>
  <c r="K3287" i="1"/>
  <c r="K3286" i="1"/>
  <c r="K3285" i="1"/>
  <c r="K3284" i="1"/>
  <c r="K3283" i="1"/>
  <c r="K3282" i="1"/>
  <c r="K3281" i="1"/>
  <c r="K3280" i="1"/>
  <c r="K3279" i="1"/>
  <c r="K3278" i="1"/>
  <c r="K3277" i="1"/>
  <c r="K3276" i="1"/>
  <c r="K3275" i="1"/>
  <c r="K3274" i="1"/>
  <c r="K3273" i="1"/>
  <c r="K3272" i="1"/>
  <c r="K3271" i="1"/>
  <c r="K3270" i="1"/>
  <c r="K3269" i="1"/>
  <c r="K3268" i="1"/>
  <c r="K3267" i="1"/>
  <c r="K3266" i="1"/>
  <c r="K3265" i="1"/>
  <c r="K3264" i="1"/>
  <c r="K3263" i="1"/>
  <c r="K3262" i="1"/>
  <c r="K3261" i="1"/>
  <c r="K3260" i="1"/>
  <c r="K3259" i="1"/>
  <c r="K3258" i="1"/>
  <c r="K3257" i="1"/>
  <c r="K3256" i="1"/>
  <c r="K3255" i="1"/>
  <c r="K3254" i="1"/>
  <c r="K3253" i="1"/>
  <c r="K3252" i="1"/>
  <c r="K3251" i="1"/>
  <c r="K3250" i="1"/>
  <c r="K3249" i="1"/>
  <c r="K3248" i="1"/>
  <c r="K3247" i="1"/>
  <c r="K3246" i="1"/>
  <c r="K3245" i="1"/>
  <c r="K3244" i="1"/>
  <c r="K3243" i="1"/>
  <c r="K3242" i="1"/>
  <c r="K3241" i="1"/>
  <c r="K3240" i="1"/>
  <c r="K3239" i="1"/>
  <c r="K3238" i="1"/>
  <c r="K3237" i="1"/>
  <c r="K3236" i="1"/>
  <c r="K3235" i="1"/>
  <c r="K3234" i="1"/>
  <c r="K3233" i="1"/>
  <c r="K3232" i="1"/>
  <c r="K3231" i="1"/>
  <c r="K3230" i="1"/>
  <c r="K3229" i="1"/>
  <c r="K3228" i="1"/>
  <c r="K3227" i="1"/>
  <c r="K3226" i="1"/>
  <c r="K3225" i="1"/>
  <c r="K3224" i="1"/>
  <c r="K3223" i="1"/>
  <c r="K3222" i="1"/>
  <c r="K3221" i="1"/>
  <c r="K3220" i="1"/>
  <c r="K3219" i="1"/>
  <c r="K3218" i="1"/>
  <c r="K3217" i="1"/>
  <c r="K3216" i="1"/>
  <c r="K3215" i="1"/>
  <c r="K3214" i="1"/>
  <c r="K3213" i="1"/>
  <c r="K3212" i="1"/>
  <c r="K3211" i="1"/>
  <c r="K3210" i="1"/>
  <c r="K3209" i="1"/>
  <c r="K3208" i="1"/>
  <c r="K3207" i="1"/>
  <c r="K3206" i="1"/>
  <c r="K3205" i="1"/>
  <c r="K3204" i="1"/>
  <c r="K3203" i="1"/>
  <c r="K3202" i="1"/>
  <c r="K3201" i="1"/>
  <c r="K3200" i="1"/>
  <c r="K3199" i="1"/>
  <c r="K3198" i="1"/>
  <c r="K3197" i="1"/>
  <c r="K3196" i="1"/>
  <c r="K3195" i="1"/>
  <c r="K3194" i="1"/>
  <c r="K3193" i="1"/>
  <c r="K3192" i="1"/>
  <c r="K3191" i="1"/>
  <c r="K3190" i="1"/>
  <c r="K3189" i="1"/>
  <c r="K3188" i="1"/>
  <c r="K3187" i="1"/>
  <c r="K3186" i="1"/>
  <c r="K3185" i="1"/>
  <c r="K3184" i="1"/>
  <c r="K3183" i="1"/>
  <c r="K3182" i="1"/>
  <c r="K3181" i="1"/>
  <c r="K3180" i="1"/>
  <c r="K3179" i="1"/>
  <c r="K3178" i="1"/>
  <c r="K3177" i="1"/>
  <c r="K3176" i="1"/>
  <c r="K3175" i="1"/>
  <c r="K3174" i="1"/>
  <c r="K3173" i="1"/>
  <c r="K3172" i="1"/>
  <c r="K3171" i="1"/>
  <c r="K3170" i="1"/>
  <c r="K3169" i="1"/>
  <c r="K3168" i="1"/>
  <c r="K3167" i="1"/>
  <c r="K3166" i="1"/>
  <c r="K3165" i="1"/>
  <c r="K3164" i="1"/>
  <c r="K3163" i="1"/>
  <c r="K3162" i="1"/>
  <c r="K3161" i="1"/>
  <c r="K3160" i="1"/>
  <c r="K3159" i="1"/>
  <c r="K3158" i="1"/>
  <c r="K3157" i="1"/>
  <c r="K3156" i="1"/>
  <c r="K3155" i="1"/>
  <c r="K3154" i="1"/>
  <c r="K3153" i="1"/>
  <c r="K3152" i="1"/>
  <c r="K3151" i="1"/>
  <c r="K3150" i="1"/>
  <c r="K3149" i="1"/>
  <c r="K3148" i="1"/>
  <c r="K3147" i="1"/>
  <c r="K3146" i="1"/>
  <c r="K3145" i="1"/>
  <c r="K3144" i="1"/>
  <c r="K3143" i="1"/>
  <c r="K3142" i="1"/>
  <c r="K3141" i="1"/>
  <c r="K3140" i="1"/>
  <c r="K3139" i="1"/>
  <c r="K3138" i="1"/>
  <c r="K3137" i="1"/>
  <c r="K3136" i="1"/>
  <c r="K3135" i="1"/>
  <c r="K3134" i="1"/>
  <c r="K3133" i="1"/>
  <c r="K3132" i="1"/>
  <c r="K3131" i="1"/>
  <c r="K3130" i="1"/>
  <c r="K3129" i="1"/>
  <c r="K3128" i="1"/>
  <c r="K3127" i="1"/>
  <c r="K3126" i="1"/>
  <c r="K3125" i="1"/>
  <c r="K3124" i="1"/>
  <c r="K3123" i="1"/>
  <c r="K3122" i="1"/>
  <c r="K3121" i="1"/>
  <c r="K3120" i="1"/>
  <c r="K3119" i="1"/>
  <c r="K3118" i="1"/>
  <c r="K3117" i="1"/>
  <c r="K3116" i="1"/>
  <c r="K3115" i="1"/>
  <c r="K3114" i="1"/>
  <c r="K3113" i="1"/>
  <c r="K3112" i="1"/>
  <c r="K3111" i="1"/>
  <c r="K3110" i="1"/>
  <c r="K3109" i="1"/>
  <c r="K3108" i="1"/>
  <c r="K3107" i="1"/>
  <c r="K3106" i="1"/>
  <c r="K3105" i="1"/>
  <c r="K3104" i="1"/>
  <c r="K3103" i="1"/>
  <c r="K3102" i="1"/>
  <c r="K3101" i="1"/>
  <c r="K3100" i="1"/>
  <c r="K3099" i="1"/>
  <c r="K3098" i="1"/>
  <c r="K3097" i="1"/>
  <c r="K3096" i="1"/>
  <c r="K3095" i="1"/>
  <c r="K3094" i="1"/>
  <c r="K3093" i="1"/>
  <c r="K3092" i="1"/>
  <c r="K3091" i="1"/>
  <c r="K3090" i="1"/>
  <c r="K3089" i="1"/>
  <c r="K3088" i="1"/>
  <c r="K3087" i="1"/>
  <c r="K3086" i="1"/>
  <c r="K3085" i="1"/>
  <c r="K3084" i="1"/>
  <c r="K3083" i="1"/>
  <c r="K3082" i="1"/>
  <c r="K3081" i="1"/>
  <c r="K3080" i="1"/>
  <c r="K3079" i="1"/>
  <c r="K3078" i="1"/>
  <c r="K3077" i="1"/>
  <c r="K3076" i="1"/>
  <c r="K3075" i="1"/>
  <c r="K3074" i="1"/>
  <c r="K3073" i="1"/>
  <c r="K3072" i="1"/>
  <c r="K3071" i="1"/>
  <c r="K3070" i="1"/>
  <c r="K3069" i="1"/>
  <c r="K3068" i="1"/>
  <c r="K3067" i="1"/>
  <c r="K3066" i="1"/>
  <c r="K3065" i="1"/>
  <c r="K3064" i="1"/>
  <c r="K3063" i="1"/>
  <c r="K3062" i="1"/>
  <c r="K3061" i="1"/>
  <c r="K3060" i="1"/>
  <c r="K3059" i="1"/>
  <c r="K3058" i="1"/>
  <c r="K3057" i="1"/>
  <c r="K3056" i="1"/>
  <c r="K3055" i="1"/>
  <c r="K3054" i="1"/>
  <c r="K3053" i="1"/>
  <c r="K3052" i="1"/>
  <c r="K3051" i="1"/>
  <c r="K3050" i="1"/>
  <c r="K3049" i="1"/>
  <c r="K3048" i="1"/>
  <c r="K3047" i="1"/>
  <c r="K3046" i="1"/>
  <c r="K3045" i="1"/>
  <c r="K3044" i="1"/>
  <c r="K3043" i="1"/>
  <c r="K3042" i="1"/>
  <c r="K3041" i="1"/>
  <c r="K3040" i="1"/>
  <c r="K3039" i="1"/>
  <c r="K3038" i="1"/>
  <c r="K3037" i="1"/>
  <c r="K3036" i="1"/>
  <c r="K3035" i="1"/>
  <c r="K3034" i="1"/>
  <c r="K3033" i="1"/>
  <c r="K3032" i="1"/>
  <c r="K3031" i="1"/>
  <c r="K3030" i="1"/>
  <c r="K3029" i="1"/>
  <c r="K3028" i="1"/>
  <c r="K3027" i="1"/>
  <c r="K3026" i="1"/>
  <c r="K3025" i="1"/>
  <c r="K3024" i="1"/>
  <c r="K3023" i="1"/>
  <c r="K3022" i="1"/>
  <c r="K3021" i="1"/>
  <c r="K3020" i="1"/>
  <c r="K3019" i="1"/>
  <c r="K3018" i="1"/>
  <c r="K3017" i="1"/>
  <c r="K3016" i="1"/>
  <c r="K3015" i="1"/>
  <c r="K3014" i="1"/>
  <c r="K3013" i="1"/>
  <c r="K3012" i="1"/>
  <c r="K3011" i="1"/>
  <c r="K3010" i="1"/>
  <c r="K3009" i="1"/>
  <c r="K3008" i="1"/>
  <c r="K3007" i="1"/>
  <c r="K3006" i="1"/>
  <c r="K3005" i="1"/>
  <c r="K3004" i="1"/>
  <c r="K3003" i="1"/>
  <c r="K3002" i="1"/>
  <c r="K3001" i="1"/>
  <c r="K3000" i="1"/>
  <c r="K2999" i="1"/>
  <c r="K2998" i="1"/>
  <c r="K2997" i="1"/>
  <c r="K2996" i="1"/>
  <c r="K2995" i="1"/>
  <c r="K2994" i="1"/>
  <c r="K2993" i="1"/>
  <c r="K2992" i="1"/>
  <c r="K2991" i="1"/>
  <c r="K2990" i="1"/>
  <c r="K2989" i="1"/>
  <c r="K2988" i="1"/>
  <c r="K2987" i="1"/>
  <c r="K2986" i="1"/>
  <c r="K2985" i="1"/>
  <c r="K2984" i="1"/>
  <c r="K2983" i="1"/>
  <c r="K2982" i="1"/>
  <c r="K2981" i="1"/>
  <c r="K2980" i="1"/>
  <c r="K2979" i="1"/>
  <c r="K2978" i="1"/>
  <c r="K2977" i="1"/>
  <c r="K2976" i="1"/>
  <c r="K2975" i="1"/>
  <c r="K2974" i="1"/>
  <c r="K2973" i="1"/>
  <c r="K2972" i="1"/>
  <c r="K2971" i="1"/>
  <c r="K2970" i="1"/>
  <c r="K2969" i="1"/>
  <c r="K2968" i="1"/>
  <c r="K2967" i="1"/>
  <c r="K2966" i="1"/>
  <c r="K2965" i="1"/>
  <c r="K2964" i="1"/>
  <c r="K2963" i="1"/>
  <c r="K2962" i="1"/>
  <c r="K2961" i="1"/>
  <c r="K2960" i="1"/>
  <c r="K2959" i="1"/>
  <c r="K2958" i="1"/>
  <c r="K2957" i="1"/>
  <c r="K2956" i="1"/>
  <c r="K2955" i="1"/>
  <c r="K2954" i="1"/>
  <c r="K2953" i="1"/>
  <c r="K2952" i="1"/>
  <c r="K2951" i="1"/>
  <c r="K2950" i="1"/>
  <c r="K2949" i="1"/>
  <c r="K2948" i="1"/>
  <c r="K2947" i="1"/>
  <c r="K2946" i="1"/>
  <c r="K2945" i="1"/>
  <c r="K2944" i="1"/>
  <c r="K2943" i="1"/>
  <c r="K2942" i="1"/>
  <c r="K2941" i="1"/>
  <c r="K2940" i="1"/>
  <c r="K2939" i="1"/>
  <c r="K2938" i="1"/>
  <c r="K2937" i="1"/>
  <c r="K2936" i="1"/>
  <c r="K2935" i="1"/>
  <c r="K2934" i="1"/>
  <c r="K2933" i="1"/>
  <c r="K2932" i="1"/>
  <c r="K2931" i="1"/>
  <c r="K2930" i="1"/>
  <c r="K2929" i="1"/>
  <c r="K2928" i="1"/>
  <c r="K2927" i="1"/>
  <c r="K2926" i="1"/>
  <c r="K2925" i="1"/>
  <c r="K2924" i="1"/>
  <c r="K2923" i="1"/>
  <c r="K2922" i="1"/>
  <c r="K2921" i="1"/>
  <c r="K2920" i="1"/>
  <c r="K2919" i="1"/>
  <c r="K2918" i="1"/>
  <c r="K2917" i="1"/>
  <c r="K2916" i="1"/>
  <c r="K2915" i="1"/>
  <c r="K2914" i="1"/>
  <c r="K2913" i="1"/>
  <c r="K2912" i="1"/>
  <c r="K2911" i="1"/>
  <c r="K2910" i="1"/>
  <c r="K2909" i="1"/>
  <c r="K2908" i="1"/>
  <c r="K2907" i="1"/>
  <c r="K2906" i="1"/>
  <c r="K2905" i="1"/>
  <c r="K2904" i="1"/>
  <c r="K2903" i="1"/>
  <c r="K2902" i="1"/>
  <c r="K2901" i="1"/>
  <c r="K2900" i="1"/>
  <c r="K2899" i="1"/>
  <c r="K2898" i="1"/>
  <c r="K2897" i="1"/>
  <c r="K2896" i="1"/>
  <c r="K2895" i="1"/>
  <c r="K2894" i="1"/>
  <c r="K2893" i="1"/>
  <c r="K2892" i="1"/>
  <c r="K2891" i="1"/>
  <c r="K2890" i="1"/>
  <c r="K2889" i="1"/>
  <c r="K2888" i="1"/>
  <c r="K2887" i="1"/>
  <c r="K2886" i="1"/>
  <c r="K2885" i="1"/>
  <c r="K2884" i="1"/>
  <c r="K2883" i="1"/>
  <c r="K2882" i="1"/>
  <c r="K2881" i="1"/>
  <c r="K2880" i="1"/>
  <c r="K2879" i="1"/>
  <c r="K2878" i="1"/>
  <c r="K2877" i="1"/>
  <c r="K2876" i="1"/>
  <c r="K2875" i="1"/>
  <c r="K2874" i="1"/>
  <c r="K2873" i="1"/>
  <c r="K2872" i="1"/>
  <c r="K2871" i="1"/>
  <c r="K2870" i="1"/>
  <c r="K2869" i="1"/>
  <c r="K2868" i="1"/>
  <c r="K2867" i="1"/>
  <c r="K2866" i="1"/>
  <c r="K2865" i="1"/>
  <c r="K2864" i="1"/>
  <c r="K2863" i="1"/>
  <c r="K2862" i="1"/>
  <c r="K2861" i="1"/>
  <c r="K2860" i="1"/>
  <c r="K2859" i="1"/>
  <c r="K2858" i="1"/>
  <c r="K2857" i="1"/>
  <c r="K2856" i="1"/>
  <c r="K2855" i="1"/>
  <c r="K2854" i="1"/>
  <c r="K2853" i="1"/>
  <c r="K2852" i="1"/>
  <c r="K2851" i="1"/>
  <c r="K2850" i="1"/>
  <c r="K2849" i="1"/>
  <c r="K2848" i="1"/>
  <c r="K2847" i="1"/>
  <c r="K2846" i="1"/>
  <c r="K2845" i="1"/>
  <c r="K2844" i="1"/>
  <c r="K2843" i="1"/>
  <c r="K2842" i="1"/>
  <c r="K2841" i="1"/>
  <c r="K2840" i="1"/>
  <c r="K2839" i="1"/>
  <c r="K2838" i="1"/>
  <c r="K2837" i="1"/>
  <c r="K2836" i="1"/>
  <c r="K2835" i="1"/>
  <c r="K2834" i="1"/>
  <c r="K2833" i="1"/>
  <c r="K2832" i="1"/>
  <c r="K2831" i="1"/>
  <c r="K2830" i="1"/>
  <c r="K2829" i="1"/>
  <c r="K2828" i="1"/>
  <c r="K2827" i="1"/>
  <c r="K2826" i="1"/>
  <c r="K2825" i="1"/>
  <c r="K2824" i="1"/>
  <c r="K2823" i="1"/>
  <c r="K2822" i="1"/>
  <c r="K2821" i="1"/>
  <c r="K2820" i="1"/>
  <c r="K2819" i="1"/>
  <c r="K2818" i="1"/>
  <c r="K2817" i="1"/>
  <c r="K2816" i="1"/>
  <c r="K2815" i="1"/>
  <c r="K2814" i="1"/>
  <c r="K2813" i="1"/>
  <c r="K2812" i="1"/>
  <c r="K2811" i="1"/>
  <c r="K2810" i="1"/>
  <c r="K2809" i="1"/>
  <c r="K2808" i="1"/>
  <c r="K2807" i="1"/>
  <c r="K2806" i="1"/>
  <c r="K2805" i="1"/>
  <c r="K2804" i="1"/>
  <c r="K2803" i="1"/>
  <c r="K2802" i="1"/>
  <c r="K2801" i="1"/>
  <c r="K2800" i="1"/>
  <c r="K2799" i="1"/>
  <c r="K2798" i="1"/>
  <c r="K2797" i="1"/>
  <c r="K2796" i="1"/>
  <c r="K2795" i="1"/>
  <c r="K2794" i="1"/>
  <c r="K2793" i="1"/>
  <c r="K2792" i="1"/>
  <c r="K2791" i="1"/>
  <c r="K2790" i="1"/>
  <c r="K2789" i="1"/>
  <c r="K2788" i="1"/>
  <c r="K2787" i="1"/>
  <c r="K2786" i="1"/>
  <c r="K2785" i="1"/>
  <c r="K2784" i="1"/>
  <c r="K2783" i="1"/>
  <c r="K2782" i="1"/>
  <c r="K2781" i="1"/>
  <c r="K2780" i="1"/>
  <c r="K2779" i="1"/>
  <c r="K2778" i="1"/>
  <c r="K2777" i="1"/>
  <c r="K2776" i="1"/>
  <c r="K2775" i="1"/>
  <c r="K2774" i="1"/>
  <c r="K2773" i="1"/>
  <c r="K2772" i="1"/>
  <c r="K2771" i="1"/>
  <c r="K2770" i="1"/>
  <c r="K2769" i="1"/>
  <c r="K2768" i="1"/>
  <c r="K2767" i="1"/>
  <c r="K2766" i="1"/>
  <c r="K2765" i="1"/>
  <c r="K2764" i="1"/>
  <c r="K2763" i="1"/>
  <c r="K2762" i="1"/>
  <c r="K2761" i="1"/>
  <c r="K2760" i="1"/>
  <c r="K2759" i="1"/>
  <c r="K2758" i="1"/>
  <c r="K2757" i="1"/>
  <c r="K2756" i="1"/>
  <c r="K2755" i="1"/>
  <c r="K2754" i="1"/>
  <c r="K2753" i="1"/>
  <c r="K2752" i="1"/>
  <c r="K2751" i="1"/>
  <c r="K2750" i="1"/>
  <c r="K2749" i="1"/>
  <c r="K2748" i="1"/>
  <c r="K2747" i="1"/>
  <c r="K2746" i="1"/>
  <c r="K2745" i="1"/>
  <c r="K2744" i="1"/>
  <c r="K2743" i="1"/>
  <c r="K2742" i="1"/>
  <c r="K2741" i="1"/>
  <c r="K2740" i="1"/>
  <c r="K2739" i="1"/>
  <c r="K2738" i="1"/>
  <c r="K2737" i="1"/>
  <c r="K2736" i="1"/>
  <c r="K2735" i="1"/>
  <c r="K2734" i="1"/>
  <c r="K2733" i="1"/>
  <c r="K2732" i="1"/>
  <c r="K2731" i="1"/>
  <c r="K2730" i="1"/>
  <c r="K2729" i="1"/>
  <c r="K2728" i="1"/>
  <c r="K2727" i="1"/>
  <c r="K2726" i="1"/>
  <c r="K2725" i="1"/>
  <c r="K2724" i="1"/>
  <c r="K2723" i="1"/>
  <c r="K2722" i="1"/>
  <c r="K2721" i="1"/>
  <c r="K2720" i="1"/>
  <c r="K2719" i="1"/>
  <c r="K2718" i="1"/>
  <c r="K2717" i="1"/>
  <c r="K2716" i="1"/>
  <c r="K2715" i="1"/>
  <c r="K2714" i="1"/>
  <c r="K2713" i="1"/>
  <c r="K2712" i="1"/>
  <c r="K2711" i="1"/>
  <c r="K2710" i="1"/>
  <c r="K2709" i="1"/>
  <c r="K2708" i="1"/>
  <c r="K2707" i="1"/>
  <c r="K2706" i="1"/>
  <c r="K2705" i="1"/>
  <c r="K2704" i="1"/>
  <c r="K2703" i="1"/>
  <c r="K2702" i="1"/>
  <c r="K2701" i="1"/>
  <c r="K2700" i="1"/>
  <c r="K2699" i="1"/>
  <c r="K2698" i="1"/>
  <c r="K2697" i="1"/>
  <c r="K2696" i="1"/>
  <c r="K2695" i="1"/>
  <c r="K2694" i="1"/>
  <c r="K2693" i="1"/>
  <c r="K2692" i="1"/>
  <c r="K2691" i="1"/>
  <c r="K2690" i="1"/>
  <c r="K2689" i="1"/>
  <c r="K2688" i="1"/>
  <c r="K2687" i="1"/>
  <c r="K2686" i="1"/>
  <c r="K2685" i="1"/>
  <c r="K2684" i="1"/>
  <c r="K2683" i="1"/>
  <c r="K2682" i="1"/>
  <c r="K2681" i="1"/>
  <c r="K2680" i="1"/>
  <c r="K2679" i="1"/>
  <c r="K2678" i="1"/>
  <c r="K2677" i="1"/>
  <c r="K2676" i="1"/>
  <c r="K2675" i="1"/>
  <c r="K2674" i="1"/>
  <c r="K2673" i="1"/>
  <c r="K2672" i="1"/>
  <c r="K2671" i="1"/>
  <c r="K2670" i="1"/>
  <c r="K2669" i="1"/>
  <c r="K2668" i="1"/>
  <c r="K2667" i="1"/>
  <c r="K2666" i="1"/>
  <c r="K2665" i="1"/>
  <c r="K2664" i="1"/>
  <c r="K2663" i="1"/>
  <c r="K2662" i="1"/>
  <c r="K2661" i="1"/>
  <c r="K2660" i="1"/>
  <c r="K2659" i="1"/>
  <c r="K2658" i="1"/>
  <c r="K2657" i="1"/>
  <c r="K2656" i="1"/>
  <c r="K2655" i="1"/>
  <c r="K2654" i="1"/>
  <c r="K2653" i="1"/>
  <c r="K2652" i="1"/>
  <c r="K2651" i="1"/>
  <c r="K2650" i="1"/>
  <c r="K2649" i="1"/>
  <c r="K2648" i="1"/>
  <c r="K2647" i="1"/>
  <c r="K2646" i="1"/>
  <c r="K2645" i="1"/>
  <c r="K2644" i="1"/>
  <c r="K2643" i="1"/>
  <c r="K2642" i="1"/>
  <c r="K2641" i="1"/>
  <c r="K2640" i="1"/>
  <c r="K2639" i="1"/>
  <c r="K2638" i="1"/>
  <c r="K2637" i="1"/>
  <c r="K2636" i="1"/>
  <c r="K2635" i="1"/>
  <c r="K2634" i="1"/>
  <c r="K2633" i="1"/>
  <c r="K2632" i="1"/>
  <c r="K2631" i="1"/>
  <c r="K2630" i="1"/>
  <c r="K2629" i="1"/>
  <c r="K2628" i="1"/>
  <c r="K2627" i="1"/>
  <c r="K2626" i="1"/>
  <c r="K2625" i="1"/>
  <c r="K2624" i="1"/>
  <c r="K2623" i="1"/>
  <c r="K2622" i="1"/>
  <c r="K2621" i="1"/>
  <c r="K2620" i="1"/>
  <c r="K2619" i="1"/>
  <c r="K2618" i="1"/>
  <c r="K2617" i="1"/>
  <c r="K2616" i="1"/>
  <c r="K2615" i="1"/>
  <c r="K2614" i="1"/>
  <c r="K2613" i="1"/>
  <c r="K2612" i="1"/>
  <c r="K2611" i="1"/>
  <c r="K2610" i="1"/>
  <c r="K2609" i="1"/>
  <c r="K2608" i="1"/>
  <c r="K2607" i="1"/>
  <c r="K2606" i="1"/>
  <c r="K2605" i="1"/>
  <c r="K2604" i="1"/>
  <c r="K2603" i="1"/>
  <c r="K2602" i="1"/>
  <c r="K2601" i="1"/>
  <c r="K2600" i="1"/>
  <c r="K2599" i="1"/>
  <c r="K2598" i="1"/>
  <c r="K2597" i="1"/>
  <c r="K2596" i="1"/>
  <c r="K2595" i="1"/>
  <c r="K2594" i="1"/>
  <c r="K2593" i="1"/>
  <c r="K2592" i="1"/>
  <c r="K2591" i="1"/>
  <c r="K2590" i="1"/>
  <c r="K2589" i="1"/>
  <c r="K2588" i="1"/>
  <c r="K2587" i="1"/>
  <c r="K2586" i="1"/>
  <c r="K2585" i="1"/>
  <c r="K2584" i="1"/>
  <c r="K2583" i="1"/>
  <c r="K2582" i="1"/>
  <c r="K2581" i="1"/>
  <c r="K2580" i="1"/>
  <c r="K2579" i="1"/>
  <c r="K2578" i="1"/>
  <c r="K2577" i="1"/>
  <c r="K2576" i="1"/>
  <c r="K2575" i="1"/>
  <c r="K2574" i="1"/>
  <c r="K2573" i="1"/>
  <c r="K2572" i="1"/>
  <c r="K2571" i="1"/>
  <c r="K2570" i="1"/>
  <c r="K2569" i="1"/>
  <c r="K2568" i="1"/>
  <c r="K2567" i="1"/>
  <c r="K2566" i="1"/>
  <c r="K2565" i="1"/>
  <c r="K2564" i="1"/>
  <c r="K2563" i="1"/>
  <c r="K2562" i="1"/>
  <c r="K2561" i="1"/>
  <c r="K2560" i="1"/>
  <c r="K2559" i="1"/>
  <c r="K2558" i="1"/>
  <c r="K2557" i="1"/>
  <c r="K2556" i="1"/>
  <c r="K2555" i="1"/>
  <c r="K2554" i="1"/>
  <c r="K2553" i="1"/>
  <c r="K2552" i="1"/>
  <c r="K2551" i="1"/>
  <c r="K2550" i="1"/>
  <c r="K2549" i="1"/>
  <c r="K2548" i="1"/>
  <c r="K2547" i="1"/>
  <c r="K2546" i="1"/>
  <c r="K2545" i="1"/>
  <c r="K2544" i="1"/>
  <c r="K2543" i="1"/>
  <c r="K2542" i="1"/>
  <c r="K2541" i="1"/>
  <c r="K2540" i="1"/>
  <c r="K2539" i="1"/>
  <c r="K2538" i="1"/>
  <c r="K2537" i="1"/>
  <c r="K2536" i="1"/>
  <c r="K2535" i="1"/>
  <c r="K2534" i="1"/>
  <c r="K2533" i="1"/>
  <c r="K2532" i="1"/>
  <c r="K2531" i="1"/>
  <c r="K2530" i="1"/>
  <c r="K2529" i="1"/>
  <c r="K2528" i="1"/>
  <c r="K2527" i="1"/>
  <c r="K2526" i="1"/>
  <c r="K2525" i="1"/>
  <c r="K2524" i="1"/>
  <c r="K2523" i="1"/>
  <c r="K2522" i="1"/>
  <c r="K2521" i="1"/>
  <c r="K2520" i="1"/>
  <c r="K2519" i="1"/>
  <c r="K2518" i="1"/>
  <c r="K2517" i="1"/>
  <c r="K2516" i="1"/>
  <c r="K2515" i="1"/>
  <c r="K2514" i="1"/>
  <c r="K2513" i="1"/>
  <c r="K2512" i="1"/>
  <c r="K2511" i="1"/>
  <c r="K2510" i="1"/>
  <c r="K2509" i="1"/>
  <c r="K2508" i="1"/>
  <c r="K2507" i="1"/>
  <c r="K2506" i="1"/>
  <c r="K2505" i="1"/>
  <c r="K2504" i="1"/>
  <c r="K2503" i="1"/>
  <c r="K2502" i="1"/>
  <c r="K2501" i="1"/>
  <c r="K2500" i="1"/>
  <c r="K2499" i="1"/>
  <c r="K2498" i="1"/>
  <c r="K2497" i="1"/>
  <c r="K2496" i="1"/>
  <c r="K2495" i="1"/>
  <c r="K2494" i="1"/>
  <c r="K2493" i="1"/>
  <c r="K2492" i="1"/>
  <c r="K2491" i="1"/>
  <c r="K2490" i="1"/>
  <c r="K2489" i="1"/>
  <c r="K2488" i="1"/>
  <c r="K2487" i="1"/>
  <c r="K2486" i="1"/>
  <c r="K2485" i="1"/>
  <c r="K2484" i="1"/>
  <c r="K2483" i="1"/>
  <c r="K2482" i="1"/>
  <c r="K2481" i="1"/>
  <c r="K2480" i="1"/>
  <c r="K2479" i="1"/>
  <c r="K2478" i="1"/>
  <c r="K2477" i="1"/>
  <c r="K2476" i="1"/>
  <c r="K2475" i="1"/>
  <c r="K2474" i="1"/>
  <c r="K2473" i="1"/>
  <c r="K2472" i="1"/>
  <c r="K2471" i="1"/>
  <c r="K2470" i="1"/>
  <c r="K2469" i="1"/>
  <c r="K2468" i="1"/>
  <c r="K2467" i="1"/>
  <c r="K2466" i="1"/>
  <c r="K2465" i="1"/>
  <c r="K2464" i="1"/>
  <c r="K2463" i="1"/>
  <c r="K2462" i="1"/>
  <c r="K2461" i="1"/>
  <c r="K2460" i="1"/>
  <c r="K2459" i="1"/>
  <c r="K2458" i="1"/>
  <c r="K2457" i="1"/>
  <c r="K2456" i="1"/>
  <c r="K2455" i="1"/>
  <c r="K2454" i="1"/>
  <c r="K2453" i="1"/>
  <c r="K2452" i="1"/>
  <c r="K2451" i="1"/>
  <c r="K2450" i="1"/>
  <c r="K2449" i="1"/>
  <c r="K2448" i="1"/>
  <c r="K2447" i="1"/>
  <c r="K2446" i="1"/>
  <c r="K2445" i="1"/>
  <c r="K2444" i="1"/>
  <c r="K2443" i="1"/>
  <c r="K2442" i="1"/>
  <c r="K2441" i="1"/>
  <c r="K2440" i="1"/>
  <c r="K2439" i="1"/>
  <c r="K2438" i="1"/>
  <c r="K2437" i="1"/>
  <c r="K2436" i="1"/>
  <c r="K2435" i="1"/>
  <c r="K2434" i="1"/>
  <c r="K2433" i="1"/>
  <c r="K2432" i="1"/>
  <c r="K2431" i="1"/>
  <c r="K2430" i="1"/>
  <c r="K2429" i="1"/>
  <c r="K2428" i="1"/>
  <c r="K2427" i="1"/>
  <c r="K2426" i="1"/>
  <c r="K2425" i="1"/>
  <c r="K2424" i="1"/>
  <c r="K2423" i="1"/>
  <c r="K2422" i="1"/>
  <c r="K2421" i="1"/>
  <c r="K2420" i="1"/>
  <c r="K2419" i="1"/>
  <c r="K2418" i="1"/>
  <c r="K2417" i="1"/>
  <c r="K2416" i="1"/>
  <c r="K2415" i="1"/>
  <c r="K2414" i="1"/>
  <c r="K2413" i="1"/>
  <c r="K2412" i="1"/>
  <c r="K2411" i="1"/>
  <c r="K2410" i="1"/>
  <c r="K2409" i="1"/>
  <c r="K2408" i="1"/>
  <c r="K2407" i="1"/>
  <c r="K2406" i="1"/>
  <c r="K2405" i="1"/>
  <c r="K2404" i="1"/>
  <c r="K2403" i="1"/>
  <c r="K2402" i="1"/>
  <c r="K2401" i="1"/>
  <c r="K2400" i="1"/>
  <c r="K2399" i="1"/>
  <c r="K2398" i="1"/>
  <c r="K2397" i="1"/>
  <c r="K2396" i="1"/>
  <c r="K2395" i="1"/>
  <c r="K2394" i="1"/>
  <c r="K2393" i="1"/>
  <c r="K2392" i="1"/>
  <c r="K2391" i="1"/>
  <c r="K2390" i="1"/>
  <c r="K2389" i="1"/>
  <c r="K2388" i="1"/>
  <c r="K2387" i="1"/>
  <c r="K2386" i="1"/>
  <c r="K2385" i="1"/>
  <c r="K2384" i="1"/>
  <c r="K2383" i="1"/>
  <c r="K2382" i="1"/>
  <c r="K2381" i="1"/>
  <c r="K2380" i="1"/>
  <c r="K2379" i="1"/>
  <c r="K2378" i="1"/>
  <c r="K2377" i="1"/>
  <c r="K2376" i="1"/>
  <c r="K2375" i="1"/>
  <c r="K2374" i="1"/>
  <c r="K2373" i="1"/>
  <c r="K2372" i="1"/>
  <c r="K2371" i="1"/>
  <c r="K2370" i="1"/>
  <c r="K2369" i="1"/>
  <c r="K2368" i="1"/>
  <c r="K2367" i="1"/>
  <c r="K2366" i="1"/>
  <c r="K2365" i="1"/>
  <c r="K2364" i="1"/>
  <c r="K2363" i="1"/>
  <c r="K2362" i="1"/>
  <c r="K2361" i="1"/>
  <c r="K2360" i="1"/>
  <c r="K2359" i="1"/>
  <c r="K2358" i="1"/>
  <c r="K2357" i="1"/>
  <c r="K2356" i="1"/>
  <c r="K2355" i="1"/>
  <c r="K2354" i="1"/>
  <c r="K2353" i="1"/>
  <c r="K2352" i="1"/>
  <c r="K2351" i="1"/>
  <c r="K2350" i="1"/>
  <c r="K2349" i="1"/>
  <c r="K2348" i="1"/>
  <c r="K2347" i="1"/>
  <c r="K2346" i="1"/>
  <c r="K2345" i="1"/>
  <c r="K2344" i="1"/>
  <c r="K2343" i="1"/>
  <c r="K2342" i="1"/>
  <c r="K2341" i="1"/>
  <c r="K2340" i="1"/>
  <c r="K2339" i="1"/>
  <c r="K2338" i="1"/>
  <c r="K2337" i="1"/>
  <c r="K2336" i="1"/>
  <c r="K2335" i="1"/>
  <c r="K2334" i="1"/>
  <c r="K2333" i="1"/>
  <c r="K2332" i="1"/>
  <c r="K2331" i="1"/>
  <c r="K2330" i="1"/>
  <c r="K2329" i="1"/>
  <c r="K2328" i="1"/>
  <c r="K2327" i="1"/>
  <c r="K2326" i="1"/>
  <c r="K2325" i="1"/>
  <c r="K2324" i="1"/>
  <c r="K2323" i="1"/>
  <c r="K2322" i="1"/>
  <c r="K2321" i="1"/>
  <c r="K2320" i="1"/>
  <c r="K2319" i="1"/>
  <c r="K2318" i="1"/>
  <c r="K2317" i="1"/>
  <c r="K2316" i="1"/>
  <c r="K2315" i="1"/>
  <c r="K2314" i="1"/>
  <c r="K2313" i="1"/>
  <c r="K2312" i="1"/>
  <c r="K2311" i="1"/>
  <c r="K2310" i="1"/>
  <c r="K2309" i="1"/>
  <c r="K2308" i="1"/>
  <c r="K2307" i="1"/>
  <c r="K2306" i="1"/>
  <c r="K2305" i="1"/>
  <c r="K2304" i="1"/>
  <c r="K2303" i="1"/>
  <c r="K2302" i="1"/>
  <c r="K2301" i="1"/>
  <c r="K2300" i="1"/>
  <c r="K2299" i="1"/>
  <c r="K2298" i="1"/>
  <c r="K2297" i="1"/>
  <c r="K2296" i="1"/>
  <c r="K2295" i="1"/>
  <c r="K2294" i="1"/>
  <c r="K2293" i="1"/>
  <c r="K2292" i="1"/>
  <c r="K2291" i="1"/>
  <c r="K2290" i="1"/>
  <c r="K2289" i="1"/>
  <c r="K2288" i="1"/>
  <c r="K2287" i="1"/>
  <c r="K2286" i="1"/>
  <c r="K2285" i="1"/>
  <c r="K2284" i="1"/>
  <c r="K2283" i="1"/>
  <c r="K2282" i="1"/>
  <c r="K2281" i="1"/>
  <c r="K2280" i="1"/>
  <c r="K2279" i="1"/>
  <c r="K2278" i="1"/>
  <c r="K2277" i="1"/>
  <c r="K2276" i="1"/>
  <c r="K2275" i="1"/>
  <c r="K2274" i="1"/>
  <c r="K2273" i="1"/>
  <c r="K2272" i="1"/>
  <c r="K2271" i="1"/>
  <c r="K2270" i="1"/>
  <c r="K2269" i="1"/>
  <c r="K2268" i="1"/>
  <c r="K2267" i="1"/>
  <c r="K2266" i="1"/>
  <c r="K2265" i="1"/>
  <c r="K2264" i="1"/>
  <c r="K2263" i="1"/>
  <c r="K2262" i="1"/>
  <c r="K2261" i="1"/>
  <c r="K2260" i="1"/>
  <c r="K2259" i="1"/>
  <c r="K2258" i="1"/>
  <c r="K2257" i="1"/>
  <c r="K2256" i="1"/>
  <c r="K2255" i="1"/>
  <c r="K2254" i="1"/>
  <c r="K2253" i="1"/>
  <c r="K2252" i="1"/>
  <c r="K2251" i="1"/>
  <c r="K2250" i="1"/>
  <c r="K2249" i="1"/>
  <c r="K2248" i="1"/>
  <c r="K2247" i="1"/>
  <c r="K2246" i="1"/>
  <c r="K2245" i="1"/>
  <c r="K2244" i="1"/>
  <c r="K2243" i="1"/>
  <c r="K2242" i="1"/>
  <c r="K2241" i="1"/>
  <c r="K2240" i="1"/>
  <c r="K2239" i="1"/>
  <c r="K2238" i="1"/>
  <c r="K2237" i="1"/>
  <c r="K2236" i="1"/>
  <c r="K2235" i="1"/>
  <c r="K2234" i="1"/>
  <c r="K2233" i="1"/>
  <c r="K2232" i="1"/>
  <c r="K2231" i="1"/>
  <c r="K2230" i="1"/>
  <c r="K2229" i="1"/>
  <c r="K2228" i="1"/>
  <c r="K2227" i="1"/>
  <c r="K2226" i="1"/>
  <c r="K2225" i="1"/>
  <c r="K2224" i="1"/>
  <c r="K2223" i="1"/>
  <c r="K2222" i="1"/>
  <c r="K2221" i="1"/>
  <c r="K2220" i="1"/>
  <c r="K2219" i="1"/>
  <c r="K2218" i="1"/>
  <c r="K2217" i="1"/>
  <c r="K2216" i="1"/>
  <c r="K2215" i="1"/>
  <c r="K2214" i="1"/>
  <c r="K2213" i="1"/>
  <c r="K2212" i="1"/>
  <c r="K2211" i="1"/>
  <c r="K2210" i="1"/>
  <c r="K2209" i="1"/>
  <c r="K2208" i="1"/>
  <c r="K2207" i="1"/>
  <c r="K2206" i="1"/>
  <c r="K2205" i="1"/>
  <c r="K2204" i="1"/>
  <c r="K2203" i="1"/>
  <c r="K2202" i="1"/>
  <c r="K2201" i="1"/>
  <c r="K2200" i="1"/>
  <c r="K2199" i="1"/>
  <c r="K2198" i="1"/>
  <c r="K2197" i="1"/>
  <c r="K2196" i="1"/>
  <c r="K2195" i="1"/>
  <c r="K2194" i="1"/>
  <c r="K2193" i="1"/>
  <c r="K2192" i="1"/>
  <c r="K2191" i="1"/>
  <c r="K2190" i="1"/>
  <c r="K2189" i="1"/>
  <c r="K2188" i="1"/>
  <c r="K2187" i="1"/>
  <c r="K2186" i="1"/>
  <c r="K2185" i="1"/>
  <c r="K2184" i="1"/>
  <c r="K2183" i="1"/>
  <c r="K2182" i="1"/>
  <c r="K2181" i="1"/>
  <c r="K2180" i="1"/>
  <c r="K2179" i="1"/>
  <c r="K2178" i="1"/>
  <c r="K2177" i="1"/>
  <c r="K2176" i="1"/>
  <c r="K2175" i="1"/>
  <c r="K2174" i="1"/>
  <c r="K2173" i="1"/>
  <c r="K2172" i="1"/>
  <c r="K2171" i="1"/>
  <c r="K2170" i="1"/>
  <c r="K2169" i="1"/>
  <c r="K2168" i="1"/>
  <c r="K2167" i="1"/>
  <c r="K2166" i="1"/>
  <c r="K2165" i="1"/>
  <c r="K2164" i="1"/>
  <c r="K2163" i="1"/>
  <c r="K2162" i="1"/>
  <c r="K2161" i="1"/>
  <c r="K2160" i="1"/>
  <c r="K2159" i="1"/>
  <c r="K2158" i="1"/>
  <c r="K2157" i="1"/>
  <c r="K2156" i="1"/>
  <c r="K2155" i="1"/>
  <c r="K2154" i="1"/>
  <c r="K2153" i="1"/>
  <c r="K2152" i="1"/>
  <c r="K2151" i="1"/>
  <c r="K2150" i="1"/>
  <c r="K2149" i="1"/>
  <c r="K2148" i="1"/>
  <c r="K2147" i="1"/>
  <c r="K2146" i="1"/>
  <c r="K2145" i="1"/>
  <c r="K2144" i="1"/>
  <c r="K2143" i="1"/>
  <c r="K2142" i="1"/>
  <c r="K2141" i="1"/>
  <c r="K2140" i="1"/>
  <c r="K2139" i="1"/>
  <c r="K2138" i="1"/>
  <c r="K2137" i="1"/>
  <c r="K2136" i="1"/>
  <c r="K2135" i="1"/>
  <c r="K2134" i="1"/>
  <c r="K2133" i="1"/>
  <c r="K2132" i="1"/>
  <c r="K2131" i="1"/>
  <c r="K2130" i="1"/>
  <c r="K2129" i="1"/>
  <c r="K2128" i="1"/>
  <c r="K2127" i="1"/>
  <c r="K2126" i="1"/>
  <c r="K2125" i="1"/>
  <c r="K2124" i="1"/>
  <c r="K2123" i="1"/>
  <c r="K2122" i="1"/>
  <c r="K2121" i="1"/>
  <c r="K2120" i="1"/>
  <c r="K2119" i="1"/>
  <c r="K2118" i="1"/>
  <c r="K2117" i="1"/>
  <c r="K2116" i="1"/>
  <c r="K2115" i="1"/>
  <c r="K2114" i="1"/>
  <c r="K2113" i="1"/>
  <c r="K2112" i="1"/>
  <c r="K2111" i="1"/>
  <c r="K2110" i="1"/>
  <c r="K2109" i="1"/>
  <c r="K2108" i="1"/>
  <c r="K2107" i="1"/>
  <c r="K2106" i="1"/>
  <c r="K2105" i="1"/>
  <c r="K2104" i="1"/>
  <c r="K2103" i="1"/>
  <c r="K2102" i="1"/>
  <c r="K2101" i="1"/>
  <c r="K2100" i="1"/>
  <c r="K2099" i="1"/>
  <c r="K2098" i="1"/>
  <c r="K2097" i="1"/>
  <c r="K2096" i="1"/>
  <c r="K2095" i="1"/>
  <c r="K2094" i="1"/>
  <c r="K2093" i="1"/>
  <c r="K2092" i="1"/>
  <c r="K2091" i="1"/>
  <c r="K2090" i="1"/>
  <c r="K2089" i="1"/>
  <c r="K2088" i="1"/>
  <c r="K2087" i="1"/>
  <c r="K2086" i="1"/>
  <c r="K2085" i="1"/>
  <c r="K2084" i="1"/>
  <c r="K2083" i="1"/>
  <c r="K2082" i="1"/>
  <c r="K2081" i="1"/>
  <c r="K2080" i="1"/>
  <c r="K2079" i="1"/>
  <c r="K2078" i="1"/>
  <c r="K2077" i="1"/>
  <c r="K2076" i="1"/>
  <c r="K2075" i="1"/>
  <c r="K2074" i="1"/>
  <c r="K2073" i="1"/>
  <c r="K2072" i="1"/>
  <c r="K2071" i="1"/>
  <c r="K2070" i="1"/>
  <c r="K2069" i="1"/>
  <c r="K2068" i="1"/>
  <c r="K2067" i="1"/>
  <c r="K2066" i="1"/>
  <c r="K2065" i="1"/>
  <c r="K2064" i="1"/>
  <c r="K2063" i="1"/>
  <c r="K2062" i="1"/>
  <c r="K2061" i="1"/>
  <c r="K2060" i="1"/>
  <c r="K2059" i="1"/>
  <c r="K2058" i="1"/>
  <c r="K2057" i="1"/>
  <c r="K2056" i="1"/>
  <c r="K2055" i="1"/>
  <c r="K2054" i="1"/>
  <c r="K2053" i="1"/>
  <c r="K2052" i="1"/>
  <c r="K2051" i="1"/>
  <c r="K2050" i="1"/>
  <c r="K2049" i="1"/>
  <c r="K2048" i="1"/>
  <c r="K2047" i="1"/>
  <c r="K2046" i="1"/>
  <c r="K2045" i="1"/>
  <c r="K2044" i="1"/>
  <c r="K2043" i="1"/>
  <c r="K2042" i="1"/>
  <c r="K2041" i="1"/>
  <c r="K2040" i="1"/>
  <c r="K2039" i="1"/>
  <c r="K2038" i="1"/>
  <c r="K2037" i="1"/>
  <c r="K2036" i="1"/>
  <c r="K2035" i="1"/>
  <c r="K2034" i="1"/>
  <c r="K2033" i="1"/>
  <c r="K2032" i="1"/>
  <c r="K2031" i="1"/>
  <c r="K2030" i="1"/>
  <c r="K2029" i="1"/>
  <c r="K2028" i="1"/>
  <c r="K2027" i="1"/>
  <c r="K2026" i="1"/>
  <c r="K2025" i="1"/>
  <c r="K2024" i="1"/>
  <c r="K2023" i="1"/>
  <c r="K2022" i="1"/>
  <c r="K2021" i="1"/>
  <c r="K2020" i="1"/>
  <c r="K2019" i="1"/>
  <c r="K2018" i="1"/>
  <c r="K2017" i="1"/>
  <c r="K2016" i="1"/>
  <c r="K2015" i="1"/>
  <c r="K2014" i="1"/>
  <c r="K2013" i="1"/>
  <c r="K2012" i="1"/>
  <c r="K2011" i="1"/>
  <c r="K2010" i="1"/>
  <c r="K2009" i="1"/>
  <c r="K2008" i="1"/>
  <c r="K2007" i="1"/>
  <c r="K2006" i="1"/>
  <c r="K2005" i="1"/>
  <c r="K2004" i="1"/>
  <c r="K2003" i="1"/>
  <c r="K2002" i="1"/>
  <c r="K2001" i="1"/>
  <c r="K2000" i="1"/>
  <c r="K1999" i="1"/>
  <c r="K1998" i="1"/>
  <c r="K1997" i="1"/>
  <c r="K1996" i="1"/>
  <c r="K1995" i="1"/>
  <c r="K1994" i="1"/>
  <c r="K1993" i="1"/>
  <c r="K1992" i="1"/>
  <c r="K1991" i="1"/>
  <c r="K1990" i="1"/>
  <c r="K1989" i="1"/>
  <c r="K1988" i="1"/>
  <c r="K1987" i="1"/>
  <c r="K1986" i="1"/>
  <c r="K1985" i="1"/>
  <c r="K1984" i="1"/>
  <c r="K1983" i="1"/>
  <c r="K1982" i="1"/>
  <c r="K1981" i="1"/>
  <c r="K1980" i="1"/>
  <c r="K1979" i="1"/>
  <c r="K1978" i="1"/>
  <c r="K1977" i="1"/>
  <c r="K1976" i="1"/>
  <c r="K1975" i="1"/>
  <c r="K1974" i="1"/>
  <c r="K1973" i="1"/>
  <c r="K1972" i="1"/>
  <c r="K1971" i="1"/>
  <c r="K1970" i="1"/>
  <c r="K1969" i="1"/>
  <c r="K1968" i="1"/>
  <c r="K1967" i="1"/>
  <c r="K1966" i="1"/>
  <c r="K1965" i="1"/>
  <c r="K1964" i="1"/>
  <c r="K1963" i="1"/>
  <c r="K1962" i="1"/>
  <c r="K1961" i="1"/>
  <c r="K1960" i="1"/>
  <c r="K1959" i="1"/>
  <c r="K1958" i="1"/>
  <c r="K1957" i="1"/>
  <c r="K1956" i="1"/>
  <c r="K1955" i="1"/>
  <c r="K1954" i="1"/>
  <c r="K1953" i="1"/>
  <c r="K1952" i="1"/>
  <c r="K1951" i="1"/>
  <c r="K1950" i="1"/>
  <c r="K1949" i="1"/>
  <c r="K1948" i="1"/>
  <c r="K1947" i="1"/>
  <c r="K1946" i="1"/>
  <c r="K1945" i="1"/>
  <c r="K1944" i="1"/>
  <c r="K1943" i="1"/>
  <c r="K1942" i="1"/>
  <c r="K1941" i="1"/>
  <c r="K1940" i="1"/>
  <c r="K1939" i="1"/>
  <c r="K1938" i="1"/>
  <c r="K1937" i="1"/>
  <c r="K1936" i="1"/>
  <c r="K1935" i="1"/>
  <c r="K1934" i="1"/>
  <c r="K1933" i="1"/>
  <c r="K1932" i="1"/>
  <c r="K1931" i="1"/>
  <c r="K1930" i="1"/>
  <c r="K1929" i="1"/>
  <c r="K1928" i="1"/>
  <c r="K1927" i="1"/>
  <c r="K1926" i="1"/>
  <c r="K1925" i="1"/>
  <c r="K1924" i="1"/>
  <c r="K1923" i="1"/>
  <c r="K1922" i="1"/>
  <c r="K1921" i="1"/>
  <c r="K1920" i="1"/>
  <c r="K1919" i="1"/>
  <c r="K1918" i="1"/>
  <c r="K1917" i="1"/>
  <c r="K1916" i="1"/>
  <c r="K1915" i="1"/>
  <c r="K1914" i="1"/>
  <c r="K1913" i="1"/>
  <c r="K1912" i="1"/>
  <c r="K1911" i="1"/>
  <c r="K1910" i="1"/>
  <c r="K1909" i="1"/>
  <c r="K1908" i="1"/>
  <c r="K1907" i="1"/>
  <c r="K1906" i="1"/>
  <c r="K1905" i="1"/>
  <c r="K1904" i="1"/>
  <c r="K1903" i="1"/>
  <c r="K1902" i="1"/>
  <c r="K1901" i="1"/>
  <c r="K1900" i="1"/>
  <c r="K1899" i="1"/>
  <c r="K1898" i="1"/>
  <c r="K1897" i="1"/>
  <c r="K1896" i="1"/>
  <c r="K1895" i="1"/>
  <c r="K1894" i="1"/>
  <c r="K1893" i="1"/>
  <c r="K1892" i="1"/>
  <c r="K1891" i="1"/>
  <c r="K1890" i="1"/>
  <c r="K1889" i="1"/>
  <c r="K1888" i="1"/>
  <c r="K1887" i="1"/>
  <c r="K1886" i="1"/>
  <c r="K1885" i="1"/>
  <c r="K1884" i="1"/>
  <c r="K1883" i="1"/>
  <c r="K1882" i="1"/>
  <c r="K1881" i="1"/>
  <c r="K1880" i="1"/>
  <c r="K1879" i="1"/>
  <c r="K1878" i="1"/>
  <c r="K1877" i="1"/>
  <c r="K1876" i="1"/>
  <c r="K1875" i="1"/>
  <c r="K1874" i="1"/>
  <c r="K1873" i="1"/>
  <c r="K1872" i="1"/>
  <c r="K1871" i="1"/>
  <c r="K1870" i="1"/>
  <c r="K1869" i="1"/>
  <c r="K1868" i="1"/>
  <c r="K1867" i="1"/>
  <c r="K1866" i="1"/>
  <c r="K1865" i="1"/>
  <c r="K1864" i="1"/>
  <c r="K1863" i="1"/>
  <c r="K1862" i="1"/>
  <c r="K1861" i="1"/>
  <c r="K1860" i="1"/>
  <c r="K1859" i="1"/>
  <c r="K1858" i="1"/>
  <c r="K1857" i="1"/>
  <c r="K1856" i="1"/>
  <c r="K1855" i="1"/>
  <c r="K1854" i="1"/>
  <c r="K1853" i="1"/>
  <c r="K1852" i="1"/>
  <c r="K1851" i="1"/>
  <c r="K1850" i="1"/>
  <c r="K1849" i="1"/>
  <c r="K1848" i="1"/>
  <c r="K1847" i="1"/>
  <c r="K1846" i="1"/>
  <c r="K1845" i="1"/>
  <c r="K1844" i="1"/>
  <c r="K1843" i="1"/>
  <c r="K1842" i="1"/>
  <c r="K1841" i="1"/>
  <c r="K1840" i="1"/>
  <c r="K1839" i="1"/>
  <c r="K1838" i="1"/>
  <c r="K1837" i="1"/>
  <c r="K1836" i="1"/>
  <c r="K1835" i="1"/>
  <c r="K1834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5" i="1"/>
  <c r="K1814" i="1"/>
  <c r="K1813" i="1"/>
  <c r="K1812" i="1"/>
  <c r="K1811" i="1"/>
  <c r="K1810" i="1"/>
  <c r="K1809" i="1"/>
  <c r="K1808" i="1"/>
  <c r="K1807" i="1"/>
  <c r="K1806" i="1"/>
  <c r="K1805" i="1"/>
  <c r="K1804" i="1"/>
  <c r="K1803" i="1"/>
  <c r="K1802" i="1"/>
  <c r="K1801" i="1"/>
  <c r="K1800" i="1"/>
  <c r="K1799" i="1"/>
  <c r="K1798" i="1"/>
  <c r="K1797" i="1"/>
  <c r="K1796" i="1"/>
  <c r="K1795" i="1"/>
  <c r="K1794" i="1"/>
  <c r="K1793" i="1"/>
  <c r="K1792" i="1"/>
  <c r="K1791" i="1"/>
  <c r="K1790" i="1"/>
  <c r="K1789" i="1"/>
  <c r="K1788" i="1"/>
  <c r="K1787" i="1"/>
  <c r="K1786" i="1"/>
  <c r="K1785" i="1"/>
  <c r="K1784" i="1"/>
  <c r="K1783" i="1"/>
  <c r="K1782" i="1"/>
  <c r="K1781" i="1"/>
  <c r="K1780" i="1"/>
  <c r="K1779" i="1"/>
  <c r="K1778" i="1"/>
  <c r="K1777" i="1"/>
  <c r="K1776" i="1"/>
  <c r="K1775" i="1"/>
  <c r="K1774" i="1"/>
  <c r="K1773" i="1"/>
  <c r="K1772" i="1"/>
  <c r="K1771" i="1"/>
  <c r="K1770" i="1"/>
  <c r="K1769" i="1"/>
  <c r="K1768" i="1"/>
  <c r="K1767" i="1"/>
  <c r="K1766" i="1"/>
  <c r="K1765" i="1"/>
  <c r="K1764" i="1"/>
  <c r="K1763" i="1"/>
  <c r="K1762" i="1"/>
  <c r="K1761" i="1"/>
  <c r="K1760" i="1"/>
  <c r="K1759" i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5" i="1"/>
  <c r="K1744" i="1"/>
  <c r="K1743" i="1"/>
  <c r="K1742" i="1"/>
  <c r="K1741" i="1"/>
  <c r="K1740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7" i="1"/>
  <c r="K1726" i="1"/>
  <c r="K1725" i="1"/>
  <c r="K1724" i="1"/>
  <c r="K1723" i="1"/>
  <c r="K1722" i="1"/>
  <c r="K1721" i="1"/>
  <c r="K1720" i="1"/>
  <c r="K1719" i="1"/>
  <c r="K1718" i="1"/>
  <c r="K1717" i="1"/>
  <c r="K1716" i="1"/>
  <c r="K1715" i="1"/>
  <c r="K1714" i="1"/>
  <c r="K1713" i="1"/>
  <c r="K1712" i="1"/>
  <c r="K1711" i="1"/>
  <c r="K1710" i="1"/>
  <c r="K1709" i="1"/>
  <c r="K1708" i="1"/>
  <c r="K1707" i="1"/>
  <c r="K1706" i="1"/>
  <c r="K1705" i="1"/>
  <c r="K1704" i="1"/>
  <c r="K1703" i="1"/>
  <c r="K170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1689" i="1"/>
  <c r="K1688" i="1"/>
  <c r="K1687" i="1"/>
  <c r="K1686" i="1"/>
  <c r="K1685" i="1"/>
  <c r="K1684" i="1"/>
  <c r="K1683" i="1"/>
  <c r="K1682" i="1"/>
  <c r="K1681" i="1"/>
  <c r="K1680" i="1"/>
  <c r="K1679" i="1"/>
  <c r="K1678" i="1"/>
  <c r="K1677" i="1"/>
  <c r="K1676" i="1"/>
  <c r="K1675" i="1"/>
  <c r="K1674" i="1"/>
  <c r="K1673" i="1"/>
  <c r="K1672" i="1"/>
  <c r="K1671" i="1"/>
  <c r="K1670" i="1"/>
  <c r="K1669" i="1"/>
  <c r="K1668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2" i="1"/>
  <c r="K1631" i="1"/>
  <c r="K1630" i="1"/>
  <c r="K1629" i="1"/>
  <c r="K1628" i="1"/>
  <c r="K1627" i="1"/>
  <c r="K1626" i="1"/>
  <c r="K1625" i="1"/>
  <c r="K1624" i="1"/>
  <c r="K1623" i="1"/>
  <c r="K1622" i="1"/>
  <c r="K1621" i="1"/>
  <c r="K1620" i="1"/>
  <c r="K1619" i="1"/>
  <c r="K1618" i="1"/>
  <c r="K1617" i="1"/>
  <c r="K1616" i="1"/>
  <c r="K1615" i="1"/>
  <c r="K1614" i="1"/>
  <c r="K1613" i="1"/>
  <c r="K1612" i="1"/>
  <c r="K1611" i="1"/>
  <c r="K1610" i="1"/>
  <c r="K1609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K1595" i="1"/>
  <c r="K1594" i="1"/>
  <c r="K1593" i="1"/>
  <c r="K1592" i="1"/>
  <c r="K1591" i="1"/>
  <c r="K1590" i="1"/>
  <c r="K1589" i="1"/>
  <c r="K1588" i="1"/>
  <c r="K1587" i="1"/>
  <c r="K1586" i="1"/>
  <c r="K1585" i="1"/>
  <c r="K1584" i="1"/>
  <c r="K1583" i="1"/>
  <c r="K1582" i="1"/>
  <c r="K1581" i="1"/>
  <c r="K1580" i="1"/>
  <c r="K1579" i="1"/>
  <c r="K1578" i="1"/>
  <c r="K1577" i="1"/>
  <c r="K1576" i="1"/>
  <c r="K1575" i="1"/>
  <c r="K1574" i="1"/>
  <c r="K1573" i="1"/>
  <c r="K1572" i="1"/>
  <c r="K1571" i="1"/>
  <c r="K1570" i="1"/>
  <c r="K1569" i="1"/>
  <c r="K1568" i="1"/>
  <c r="K1567" i="1"/>
  <c r="K1566" i="1"/>
  <c r="K1565" i="1"/>
  <c r="K1564" i="1"/>
  <c r="K1563" i="1"/>
  <c r="K1562" i="1"/>
  <c r="K1561" i="1"/>
  <c r="K1560" i="1"/>
  <c r="K1559" i="1"/>
  <c r="K1558" i="1"/>
  <c r="K1557" i="1"/>
  <c r="K1556" i="1"/>
  <c r="K1555" i="1"/>
  <c r="K1554" i="1"/>
  <c r="K1553" i="1"/>
  <c r="K1552" i="1"/>
  <c r="K1551" i="1"/>
  <c r="K1550" i="1"/>
  <c r="K1549" i="1"/>
  <c r="K1548" i="1"/>
  <c r="K1547" i="1"/>
  <c r="K1546" i="1"/>
  <c r="K1545" i="1"/>
  <c r="K1544" i="1"/>
  <c r="K1543" i="1"/>
  <c r="K1542" i="1"/>
  <c r="K1541" i="1"/>
  <c r="K1540" i="1"/>
  <c r="K1539" i="1"/>
  <c r="K1538" i="1"/>
  <c r="K1537" i="1"/>
  <c r="K1536" i="1"/>
  <c r="K1535" i="1"/>
  <c r="K1534" i="1"/>
  <c r="K1533" i="1"/>
  <c r="K1532" i="1"/>
  <c r="K1531" i="1"/>
  <c r="K1530" i="1"/>
  <c r="K1529" i="1"/>
  <c r="K1528" i="1"/>
  <c r="K1527" i="1"/>
  <c r="K1526" i="1"/>
  <c r="K1525" i="1"/>
  <c r="K1524" i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L4097" i="1"/>
  <c r="L4096" i="1"/>
  <c r="L4095" i="1"/>
  <c r="L4094" i="1"/>
  <c r="L4093" i="1"/>
  <c r="L4092" i="1"/>
  <c r="L4091" i="1"/>
  <c r="L4090" i="1"/>
  <c r="L4089" i="1"/>
  <c r="L4088" i="1"/>
  <c r="L4087" i="1"/>
  <c r="L4086" i="1"/>
  <c r="L4085" i="1"/>
  <c r="L4084" i="1"/>
  <c r="L4083" i="1"/>
  <c r="L4082" i="1"/>
  <c r="L4081" i="1"/>
  <c r="L4080" i="1"/>
  <c r="L4079" i="1"/>
  <c r="L4078" i="1"/>
  <c r="L4077" i="1"/>
  <c r="L4076" i="1"/>
  <c r="L4075" i="1"/>
  <c r="L4074" i="1"/>
  <c r="L4073" i="1"/>
  <c r="L4072" i="1"/>
  <c r="L4071" i="1"/>
  <c r="L4070" i="1"/>
  <c r="L4069" i="1"/>
  <c r="L4068" i="1"/>
  <c r="L4067" i="1"/>
  <c r="L4066" i="1"/>
  <c r="L4065" i="1"/>
  <c r="L4064" i="1"/>
  <c r="L4063" i="1"/>
  <c r="L4062" i="1"/>
  <c r="L4061" i="1"/>
  <c r="L4060" i="1"/>
  <c r="L4059" i="1"/>
  <c r="L4058" i="1"/>
  <c r="L4057" i="1"/>
  <c r="L4056" i="1"/>
  <c r="L4055" i="1"/>
  <c r="L4054" i="1"/>
  <c r="L4053" i="1"/>
  <c r="L4052" i="1"/>
  <c r="L4051" i="1"/>
  <c r="L4050" i="1"/>
  <c r="L4049" i="1"/>
  <c r="L4048" i="1"/>
  <c r="L4047" i="1"/>
  <c r="L4046" i="1"/>
  <c r="L4045" i="1"/>
  <c r="L4044" i="1"/>
  <c r="L4043" i="1"/>
  <c r="L4042" i="1"/>
  <c r="L4041" i="1"/>
  <c r="L4040" i="1"/>
  <c r="L4039" i="1"/>
  <c r="L4038" i="1"/>
  <c r="L4037" i="1"/>
  <c r="L4036" i="1"/>
  <c r="L4035" i="1"/>
  <c r="L4034" i="1"/>
  <c r="L4033" i="1"/>
  <c r="L4032" i="1"/>
  <c r="L4031" i="1"/>
  <c r="L4030" i="1"/>
  <c r="L4029" i="1"/>
  <c r="L4028" i="1"/>
  <c r="L4027" i="1"/>
  <c r="L4026" i="1"/>
  <c r="L4025" i="1"/>
  <c r="L4024" i="1"/>
  <c r="L4023" i="1"/>
  <c r="L4022" i="1"/>
  <c r="L4021" i="1"/>
  <c r="L4020" i="1"/>
  <c r="L4019" i="1"/>
  <c r="L4018" i="1"/>
  <c r="L4017" i="1"/>
  <c r="L4016" i="1"/>
  <c r="L4015" i="1"/>
  <c r="L4014" i="1"/>
  <c r="L4013" i="1"/>
  <c r="L4012" i="1"/>
  <c r="L4011" i="1"/>
  <c r="L4010" i="1"/>
  <c r="L4009" i="1"/>
  <c r="L4008" i="1"/>
  <c r="L4007" i="1"/>
  <c r="L4006" i="1"/>
  <c r="L4005" i="1"/>
  <c r="L4004" i="1"/>
  <c r="L4003" i="1"/>
  <c r="L4002" i="1"/>
  <c r="L4001" i="1"/>
  <c r="L4000" i="1"/>
  <c r="L3999" i="1"/>
  <c r="L3998" i="1"/>
  <c r="L3997" i="1"/>
  <c r="L3996" i="1"/>
  <c r="L3995" i="1"/>
  <c r="L3994" i="1"/>
  <c r="L3993" i="1"/>
  <c r="L3992" i="1"/>
  <c r="L3991" i="1"/>
  <c r="L3990" i="1"/>
  <c r="L3989" i="1"/>
  <c r="L3988" i="1"/>
  <c r="L3987" i="1"/>
  <c r="L3986" i="1"/>
  <c r="L3985" i="1"/>
  <c r="L3984" i="1"/>
  <c r="L3983" i="1"/>
  <c r="L3982" i="1"/>
  <c r="L3981" i="1"/>
  <c r="L3980" i="1"/>
  <c r="L3979" i="1"/>
  <c r="L3978" i="1"/>
  <c r="L3977" i="1"/>
  <c r="L3976" i="1"/>
  <c r="L3975" i="1"/>
  <c r="L3974" i="1"/>
  <c r="L3973" i="1"/>
  <c r="L3972" i="1"/>
  <c r="L3971" i="1"/>
  <c r="L3970" i="1"/>
  <c r="L3969" i="1"/>
  <c r="L3968" i="1"/>
  <c r="L3967" i="1"/>
  <c r="L3966" i="1"/>
  <c r="L3965" i="1"/>
  <c r="L3964" i="1"/>
  <c r="L3963" i="1"/>
  <c r="L3962" i="1"/>
  <c r="L3961" i="1"/>
  <c r="L3960" i="1"/>
  <c r="L3959" i="1"/>
  <c r="L3958" i="1"/>
  <c r="L3957" i="1"/>
  <c r="L3956" i="1"/>
  <c r="L3955" i="1"/>
  <c r="L3954" i="1"/>
  <c r="L3953" i="1"/>
  <c r="L3952" i="1"/>
  <c r="L3951" i="1"/>
  <c r="L3950" i="1"/>
  <c r="L3949" i="1"/>
  <c r="L3948" i="1"/>
  <c r="L3947" i="1"/>
  <c r="L3946" i="1"/>
  <c r="L3945" i="1"/>
  <c r="L3944" i="1"/>
  <c r="L3943" i="1"/>
  <c r="L3942" i="1"/>
  <c r="L3941" i="1"/>
  <c r="L3940" i="1"/>
  <c r="L3939" i="1"/>
  <c r="L3938" i="1"/>
  <c r="L3937" i="1"/>
  <c r="L3936" i="1"/>
  <c r="L3935" i="1"/>
  <c r="L3934" i="1"/>
  <c r="L3933" i="1"/>
  <c r="L3932" i="1"/>
  <c r="L3931" i="1"/>
  <c r="L3930" i="1"/>
  <c r="L3929" i="1"/>
  <c r="L3928" i="1"/>
  <c r="L3927" i="1"/>
  <c r="L3926" i="1"/>
  <c r="L3925" i="1"/>
  <c r="L3924" i="1"/>
  <c r="L3923" i="1"/>
  <c r="L3922" i="1"/>
  <c r="L3921" i="1"/>
  <c r="L3920" i="1"/>
  <c r="L3919" i="1"/>
  <c r="L3918" i="1"/>
  <c r="L3917" i="1"/>
  <c r="L3916" i="1"/>
  <c r="L3915" i="1"/>
  <c r="L3914" i="1"/>
  <c r="L3913" i="1"/>
  <c r="L3912" i="1"/>
  <c r="L3911" i="1"/>
  <c r="L3910" i="1"/>
  <c r="L3909" i="1"/>
  <c r="L3908" i="1"/>
  <c r="L3907" i="1"/>
  <c r="L3906" i="1"/>
  <c r="L3905" i="1"/>
  <c r="L3904" i="1"/>
  <c r="L3903" i="1"/>
  <c r="L3902" i="1"/>
  <c r="L3901" i="1"/>
  <c r="L3900" i="1"/>
  <c r="L3899" i="1"/>
  <c r="L3898" i="1"/>
  <c r="L3897" i="1"/>
  <c r="L3896" i="1"/>
  <c r="L3895" i="1"/>
  <c r="L3894" i="1"/>
  <c r="L3893" i="1"/>
  <c r="L3892" i="1"/>
  <c r="L3891" i="1"/>
  <c r="L3890" i="1"/>
  <c r="L3889" i="1"/>
  <c r="L3888" i="1"/>
  <c r="L3887" i="1"/>
  <c r="L3886" i="1"/>
  <c r="L3885" i="1"/>
  <c r="L3884" i="1"/>
  <c r="L3883" i="1"/>
  <c r="L3882" i="1"/>
  <c r="L3881" i="1"/>
  <c r="L3880" i="1"/>
  <c r="L3879" i="1"/>
  <c r="L3878" i="1"/>
  <c r="L3877" i="1"/>
  <c r="L3876" i="1"/>
  <c r="L3875" i="1"/>
  <c r="L3874" i="1"/>
  <c r="L3873" i="1"/>
  <c r="L3872" i="1"/>
  <c r="L3871" i="1"/>
  <c r="L3870" i="1"/>
  <c r="L3869" i="1"/>
  <c r="L3868" i="1"/>
  <c r="L3867" i="1"/>
  <c r="L3866" i="1"/>
  <c r="L3865" i="1"/>
  <c r="L3864" i="1"/>
  <c r="L3863" i="1"/>
  <c r="L3862" i="1"/>
  <c r="L3861" i="1"/>
  <c r="L3860" i="1"/>
  <c r="L3859" i="1"/>
  <c r="L3858" i="1"/>
  <c r="L3857" i="1"/>
  <c r="L3856" i="1"/>
  <c r="L3855" i="1"/>
  <c r="L3854" i="1"/>
  <c r="L3853" i="1"/>
  <c r="L3852" i="1"/>
  <c r="L3851" i="1"/>
  <c r="L3850" i="1"/>
  <c r="L3849" i="1"/>
  <c r="L3848" i="1"/>
  <c r="L3847" i="1"/>
  <c r="L3846" i="1"/>
  <c r="L3845" i="1"/>
  <c r="L3844" i="1"/>
  <c r="L3843" i="1"/>
  <c r="L3842" i="1"/>
  <c r="L3841" i="1"/>
  <c r="L3840" i="1"/>
  <c r="L3839" i="1"/>
  <c r="L3838" i="1"/>
  <c r="L3837" i="1"/>
  <c r="L3836" i="1"/>
  <c r="L3835" i="1"/>
  <c r="L3834" i="1"/>
  <c r="L3833" i="1"/>
  <c r="L3832" i="1"/>
  <c r="L3831" i="1"/>
  <c r="L3830" i="1"/>
  <c r="L3829" i="1"/>
  <c r="L3828" i="1"/>
  <c r="L3827" i="1"/>
  <c r="L3826" i="1"/>
  <c r="L3825" i="1"/>
  <c r="L3824" i="1"/>
  <c r="L3823" i="1"/>
  <c r="L3822" i="1"/>
  <c r="L3821" i="1"/>
  <c r="L3820" i="1"/>
  <c r="L3819" i="1"/>
  <c r="L3818" i="1"/>
  <c r="L3817" i="1"/>
  <c r="L3816" i="1"/>
  <c r="L3815" i="1"/>
  <c r="L3814" i="1"/>
  <c r="L3813" i="1"/>
  <c r="L3812" i="1"/>
  <c r="L3811" i="1"/>
  <c r="L3810" i="1"/>
  <c r="L3809" i="1"/>
  <c r="L3808" i="1"/>
  <c r="L3807" i="1"/>
  <c r="L3806" i="1"/>
  <c r="L3805" i="1"/>
  <c r="L3804" i="1"/>
  <c r="L3803" i="1"/>
  <c r="L3802" i="1"/>
  <c r="L3801" i="1"/>
  <c r="L3800" i="1"/>
  <c r="L3799" i="1"/>
  <c r="L3798" i="1"/>
  <c r="L3797" i="1"/>
  <c r="L3796" i="1"/>
  <c r="L3795" i="1"/>
  <c r="L3794" i="1"/>
  <c r="L3793" i="1"/>
  <c r="L3792" i="1"/>
  <c r="L3791" i="1"/>
  <c r="L3790" i="1"/>
  <c r="L3789" i="1"/>
  <c r="L3788" i="1"/>
  <c r="L3787" i="1"/>
  <c r="L3786" i="1"/>
  <c r="L3785" i="1"/>
  <c r="L3784" i="1"/>
  <c r="L3783" i="1"/>
  <c r="L3782" i="1"/>
  <c r="L3781" i="1"/>
  <c r="L3780" i="1"/>
  <c r="L3779" i="1"/>
  <c r="L3778" i="1"/>
  <c r="L3777" i="1"/>
  <c r="L3776" i="1"/>
  <c r="L3775" i="1"/>
  <c r="L3774" i="1"/>
  <c r="L3773" i="1"/>
  <c r="L3772" i="1"/>
  <c r="L3771" i="1"/>
  <c r="L3770" i="1"/>
  <c r="L3769" i="1"/>
  <c r="L3768" i="1"/>
  <c r="L3767" i="1"/>
  <c r="L3766" i="1"/>
  <c r="L3765" i="1"/>
  <c r="L3764" i="1"/>
  <c r="L3763" i="1"/>
  <c r="L3762" i="1"/>
  <c r="L3761" i="1"/>
  <c r="L3760" i="1"/>
  <c r="L3759" i="1"/>
  <c r="L3758" i="1"/>
  <c r="L3757" i="1"/>
  <c r="L3756" i="1"/>
  <c r="L3755" i="1"/>
  <c r="L3754" i="1"/>
  <c r="L3753" i="1"/>
  <c r="L3752" i="1"/>
  <c r="L3751" i="1"/>
  <c r="L3750" i="1"/>
  <c r="L3749" i="1"/>
  <c r="L3748" i="1"/>
  <c r="L3747" i="1"/>
  <c r="L3746" i="1"/>
  <c r="L3745" i="1"/>
  <c r="L3744" i="1"/>
  <c r="L3743" i="1"/>
  <c r="L3742" i="1"/>
  <c r="L3741" i="1"/>
  <c r="L3740" i="1"/>
  <c r="L3739" i="1"/>
  <c r="L3738" i="1"/>
  <c r="L3737" i="1"/>
  <c r="L3736" i="1"/>
  <c r="L3735" i="1"/>
  <c r="L3734" i="1"/>
  <c r="L3733" i="1"/>
  <c r="L3732" i="1"/>
  <c r="L3731" i="1"/>
  <c r="L3730" i="1"/>
  <c r="L3729" i="1"/>
  <c r="L3728" i="1"/>
  <c r="L3727" i="1"/>
  <c r="L3726" i="1"/>
  <c r="L3725" i="1"/>
  <c r="L3724" i="1"/>
  <c r="L3723" i="1"/>
  <c r="L3722" i="1"/>
  <c r="L3721" i="1"/>
  <c r="L3720" i="1"/>
  <c r="L3719" i="1"/>
  <c r="L3718" i="1"/>
  <c r="L3717" i="1"/>
  <c r="L3716" i="1"/>
  <c r="L3715" i="1"/>
  <c r="L3714" i="1"/>
  <c r="L3713" i="1"/>
  <c r="L3712" i="1"/>
  <c r="L3711" i="1"/>
  <c r="L3710" i="1"/>
  <c r="L3709" i="1"/>
  <c r="L3708" i="1"/>
  <c r="L3707" i="1"/>
  <c r="L3706" i="1"/>
  <c r="L3705" i="1"/>
  <c r="L3704" i="1"/>
  <c r="L3703" i="1"/>
  <c r="L3702" i="1"/>
  <c r="L3701" i="1"/>
  <c r="L3700" i="1"/>
  <c r="L3699" i="1"/>
  <c r="L3698" i="1"/>
  <c r="L3697" i="1"/>
  <c r="L3696" i="1"/>
  <c r="L3695" i="1"/>
  <c r="L3694" i="1"/>
  <c r="L3693" i="1"/>
  <c r="L3692" i="1"/>
  <c r="L3691" i="1"/>
  <c r="L3690" i="1"/>
  <c r="L3689" i="1"/>
  <c r="L3688" i="1"/>
  <c r="L3687" i="1"/>
  <c r="L3686" i="1"/>
  <c r="L3685" i="1"/>
  <c r="L3684" i="1"/>
  <c r="L3683" i="1"/>
  <c r="L3682" i="1"/>
  <c r="L3681" i="1"/>
  <c r="L3680" i="1"/>
  <c r="L3679" i="1"/>
  <c r="L3678" i="1"/>
  <c r="L3677" i="1"/>
  <c r="L3676" i="1"/>
  <c r="L3675" i="1"/>
  <c r="L3674" i="1"/>
  <c r="L3673" i="1"/>
  <c r="L3672" i="1"/>
  <c r="L3671" i="1"/>
  <c r="L3670" i="1"/>
  <c r="L3669" i="1"/>
  <c r="L3668" i="1"/>
  <c r="L3667" i="1"/>
  <c r="L3666" i="1"/>
  <c r="L3665" i="1"/>
  <c r="L3664" i="1"/>
  <c r="L3663" i="1"/>
  <c r="L3662" i="1"/>
  <c r="L3661" i="1"/>
  <c r="L3660" i="1"/>
  <c r="L3659" i="1"/>
  <c r="L3658" i="1"/>
  <c r="L3657" i="1"/>
  <c r="L3656" i="1"/>
  <c r="L3655" i="1"/>
  <c r="L3654" i="1"/>
  <c r="L3653" i="1"/>
  <c r="L3652" i="1"/>
  <c r="L3651" i="1"/>
  <c r="L3650" i="1"/>
  <c r="L3649" i="1"/>
  <c r="L3648" i="1"/>
  <c r="L3647" i="1"/>
  <c r="L3646" i="1"/>
  <c r="L3645" i="1"/>
  <c r="L3644" i="1"/>
  <c r="L3643" i="1"/>
  <c r="L3642" i="1"/>
  <c r="L3641" i="1"/>
  <c r="L3640" i="1"/>
  <c r="L3639" i="1"/>
  <c r="L3638" i="1"/>
  <c r="L3637" i="1"/>
  <c r="L3636" i="1"/>
  <c r="L3635" i="1"/>
  <c r="L3634" i="1"/>
  <c r="L3633" i="1"/>
  <c r="L3632" i="1"/>
  <c r="L3631" i="1"/>
  <c r="L3630" i="1"/>
  <c r="L3629" i="1"/>
  <c r="L3628" i="1"/>
  <c r="L3627" i="1"/>
  <c r="L3626" i="1"/>
  <c r="L3625" i="1"/>
  <c r="L3624" i="1"/>
  <c r="L3623" i="1"/>
  <c r="L3622" i="1"/>
  <c r="L3621" i="1"/>
  <c r="L3620" i="1"/>
  <c r="L3619" i="1"/>
  <c r="L3618" i="1"/>
  <c r="L3617" i="1"/>
  <c r="L3616" i="1"/>
  <c r="L3615" i="1"/>
  <c r="L3614" i="1"/>
  <c r="L3613" i="1"/>
  <c r="L3612" i="1"/>
  <c r="L3611" i="1"/>
  <c r="L3610" i="1"/>
  <c r="L3609" i="1"/>
  <c r="L3608" i="1"/>
  <c r="L3607" i="1"/>
  <c r="L3606" i="1"/>
  <c r="L3605" i="1"/>
  <c r="L3604" i="1"/>
  <c r="L3603" i="1"/>
  <c r="L3602" i="1"/>
  <c r="L3601" i="1"/>
  <c r="L3600" i="1"/>
  <c r="L3599" i="1"/>
  <c r="L3598" i="1"/>
  <c r="L3597" i="1"/>
  <c r="L3596" i="1"/>
  <c r="L3595" i="1"/>
  <c r="L3594" i="1"/>
  <c r="L3593" i="1"/>
  <c r="L3592" i="1"/>
  <c r="L3591" i="1"/>
  <c r="L3590" i="1"/>
  <c r="L3589" i="1"/>
  <c r="L3588" i="1"/>
  <c r="L3587" i="1"/>
  <c r="L3586" i="1"/>
  <c r="L3585" i="1"/>
  <c r="L3584" i="1"/>
  <c r="L3583" i="1"/>
  <c r="L3582" i="1"/>
  <c r="L3581" i="1"/>
  <c r="L3580" i="1"/>
  <c r="L3579" i="1"/>
  <c r="L3578" i="1"/>
  <c r="L3577" i="1"/>
  <c r="L3576" i="1"/>
  <c r="L3575" i="1"/>
  <c r="L3574" i="1"/>
  <c r="L3573" i="1"/>
  <c r="L3572" i="1"/>
  <c r="L3571" i="1"/>
  <c r="L3570" i="1"/>
  <c r="L3569" i="1"/>
  <c r="L3568" i="1"/>
  <c r="L3567" i="1"/>
  <c r="L3566" i="1"/>
  <c r="L3565" i="1"/>
  <c r="L3564" i="1"/>
  <c r="L3563" i="1"/>
  <c r="L3562" i="1"/>
  <c r="L3561" i="1"/>
  <c r="L3560" i="1"/>
  <c r="L3559" i="1"/>
  <c r="L3558" i="1"/>
  <c r="L3557" i="1"/>
  <c r="L3556" i="1"/>
  <c r="L3555" i="1"/>
  <c r="L3554" i="1"/>
  <c r="L3553" i="1"/>
  <c r="L3552" i="1"/>
  <c r="L3551" i="1"/>
  <c r="L3550" i="1"/>
  <c r="L3549" i="1"/>
  <c r="L3548" i="1"/>
  <c r="L3547" i="1"/>
  <c r="L3546" i="1"/>
  <c r="L3545" i="1"/>
  <c r="L3544" i="1"/>
  <c r="L3543" i="1"/>
  <c r="L3542" i="1"/>
  <c r="L3541" i="1"/>
  <c r="L3540" i="1"/>
  <c r="L3539" i="1"/>
  <c r="L3538" i="1"/>
  <c r="L3537" i="1"/>
  <c r="L3536" i="1"/>
  <c r="L3535" i="1"/>
  <c r="L3534" i="1"/>
  <c r="L3533" i="1"/>
  <c r="L3532" i="1"/>
  <c r="L3531" i="1"/>
  <c r="L3530" i="1"/>
  <c r="L3529" i="1"/>
  <c r="L3528" i="1"/>
  <c r="L3527" i="1"/>
  <c r="L3526" i="1"/>
  <c r="L3525" i="1"/>
  <c r="L3524" i="1"/>
  <c r="L3523" i="1"/>
  <c r="L3522" i="1"/>
  <c r="L3521" i="1"/>
  <c r="L3520" i="1"/>
  <c r="L3519" i="1"/>
  <c r="L3518" i="1"/>
  <c r="L3517" i="1"/>
  <c r="L3516" i="1"/>
  <c r="L3515" i="1"/>
  <c r="L3514" i="1"/>
  <c r="L3513" i="1"/>
  <c r="L3512" i="1"/>
  <c r="L3511" i="1"/>
  <c r="L3510" i="1"/>
  <c r="L3509" i="1"/>
  <c r="L3508" i="1"/>
  <c r="L3507" i="1"/>
  <c r="L3506" i="1"/>
  <c r="L3505" i="1"/>
  <c r="L3504" i="1"/>
  <c r="L3503" i="1"/>
  <c r="L3502" i="1"/>
  <c r="L3501" i="1"/>
  <c r="L3500" i="1"/>
  <c r="L3499" i="1"/>
  <c r="L3498" i="1"/>
  <c r="L3497" i="1"/>
  <c r="L3496" i="1"/>
  <c r="L3495" i="1"/>
  <c r="L3494" i="1"/>
  <c r="L3493" i="1"/>
  <c r="L3492" i="1"/>
  <c r="L3491" i="1"/>
  <c r="L3490" i="1"/>
  <c r="L3489" i="1"/>
  <c r="L3488" i="1"/>
  <c r="L3487" i="1"/>
  <c r="L3486" i="1"/>
  <c r="L3485" i="1"/>
  <c r="L3484" i="1"/>
  <c r="L3483" i="1"/>
  <c r="L3482" i="1"/>
  <c r="L3481" i="1"/>
  <c r="L3480" i="1"/>
  <c r="L3479" i="1"/>
  <c r="L3478" i="1"/>
  <c r="L3477" i="1"/>
  <c r="L3476" i="1"/>
  <c r="L3475" i="1"/>
  <c r="L3474" i="1"/>
  <c r="L3473" i="1"/>
  <c r="L3472" i="1"/>
  <c r="L3471" i="1"/>
  <c r="L3470" i="1"/>
  <c r="L3469" i="1"/>
  <c r="L3468" i="1"/>
  <c r="L3467" i="1"/>
  <c r="L3466" i="1"/>
  <c r="L3465" i="1"/>
  <c r="L3464" i="1"/>
  <c r="L3463" i="1"/>
  <c r="L3462" i="1"/>
  <c r="L3461" i="1"/>
  <c r="L3460" i="1"/>
  <c r="L3459" i="1"/>
  <c r="L3458" i="1"/>
  <c r="L3457" i="1"/>
  <c r="L3456" i="1"/>
  <c r="L3455" i="1"/>
  <c r="L3454" i="1"/>
  <c r="L3453" i="1"/>
  <c r="L3452" i="1"/>
  <c r="L3451" i="1"/>
  <c r="L3450" i="1"/>
  <c r="L3449" i="1"/>
  <c r="L3448" i="1"/>
  <c r="L3447" i="1"/>
  <c r="L3446" i="1"/>
  <c r="L3445" i="1"/>
  <c r="L3444" i="1"/>
  <c r="L3443" i="1"/>
  <c r="L3442" i="1"/>
  <c r="L3441" i="1"/>
  <c r="L3440" i="1"/>
  <c r="L3439" i="1"/>
  <c r="L3438" i="1"/>
  <c r="L3437" i="1"/>
  <c r="L3436" i="1"/>
  <c r="L3435" i="1"/>
  <c r="L3434" i="1"/>
  <c r="L3433" i="1"/>
  <c r="L3432" i="1"/>
  <c r="L3431" i="1"/>
  <c r="L3430" i="1"/>
  <c r="L3429" i="1"/>
  <c r="L3428" i="1"/>
  <c r="L3427" i="1"/>
  <c r="L3426" i="1"/>
  <c r="L3425" i="1"/>
  <c r="L3424" i="1"/>
  <c r="L3423" i="1"/>
  <c r="L3422" i="1"/>
  <c r="L3421" i="1"/>
  <c r="L3420" i="1"/>
  <c r="L3419" i="1"/>
  <c r="L3418" i="1"/>
  <c r="L3417" i="1"/>
  <c r="L3416" i="1"/>
  <c r="L3415" i="1"/>
  <c r="L3414" i="1"/>
  <c r="L3413" i="1"/>
  <c r="L3412" i="1"/>
  <c r="L3411" i="1"/>
  <c r="L3410" i="1"/>
  <c r="L3409" i="1"/>
  <c r="L3408" i="1"/>
  <c r="L3407" i="1"/>
  <c r="L3406" i="1"/>
  <c r="L3405" i="1"/>
  <c r="L3404" i="1"/>
  <c r="L3403" i="1"/>
  <c r="L3402" i="1"/>
  <c r="L3401" i="1"/>
  <c r="L3400" i="1"/>
  <c r="L3399" i="1"/>
  <c r="L3398" i="1"/>
  <c r="L3397" i="1"/>
  <c r="L3396" i="1"/>
  <c r="L3395" i="1"/>
  <c r="L3394" i="1"/>
  <c r="L3393" i="1"/>
  <c r="L3392" i="1"/>
  <c r="L3391" i="1"/>
  <c r="L3390" i="1"/>
  <c r="L3389" i="1"/>
  <c r="L3388" i="1"/>
  <c r="L3387" i="1"/>
  <c r="L3386" i="1"/>
  <c r="L3385" i="1"/>
  <c r="L3384" i="1"/>
  <c r="L3383" i="1"/>
  <c r="L3382" i="1"/>
  <c r="L3381" i="1"/>
  <c r="L3380" i="1"/>
  <c r="L3379" i="1"/>
  <c r="L3378" i="1"/>
  <c r="L3377" i="1"/>
  <c r="L3376" i="1"/>
  <c r="L3375" i="1"/>
  <c r="L3374" i="1"/>
  <c r="L3373" i="1"/>
  <c r="L3372" i="1"/>
  <c r="L3371" i="1"/>
  <c r="L3370" i="1"/>
  <c r="L3369" i="1"/>
  <c r="L3368" i="1"/>
  <c r="L3367" i="1"/>
  <c r="L3366" i="1"/>
  <c r="L3365" i="1"/>
  <c r="L3364" i="1"/>
  <c r="L3363" i="1"/>
  <c r="L3362" i="1"/>
  <c r="L3361" i="1"/>
  <c r="L3360" i="1"/>
  <c r="L3359" i="1"/>
  <c r="L3358" i="1"/>
  <c r="L3357" i="1"/>
  <c r="L3356" i="1"/>
  <c r="L3355" i="1"/>
  <c r="L3354" i="1"/>
  <c r="L3353" i="1"/>
  <c r="L3352" i="1"/>
  <c r="L3351" i="1"/>
  <c r="L3350" i="1"/>
  <c r="L3349" i="1"/>
  <c r="L3348" i="1"/>
  <c r="L3347" i="1"/>
  <c r="L3346" i="1"/>
  <c r="L3345" i="1"/>
  <c r="L3344" i="1"/>
  <c r="L3343" i="1"/>
  <c r="L3342" i="1"/>
  <c r="L3341" i="1"/>
  <c r="L3340" i="1"/>
  <c r="L3339" i="1"/>
  <c r="L3338" i="1"/>
  <c r="L3337" i="1"/>
  <c r="L3336" i="1"/>
  <c r="L3335" i="1"/>
  <c r="L3334" i="1"/>
  <c r="L3333" i="1"/>
  <c r="L3332" i="1"/>
  <c r="L3331" i="1"/>
  <c r="L3330" i="1"/>
  <c r="L3329" i="1"/>
  <c r="L3328" i="1"/>
  <c r="L3327" i="1"/>
  <c r="L3326" i="1"/>
  <c r="L3325" i="1"/>
  <c r="L3324" i="1"/>
  <c r="L3323" i="1"/>
  <c r="L3322" i="1"/>
  <c r="L3321" i="1"/>
  <c r="L3320" i="1"/>
  <c r="L3319" i="1"/>
  <c r="L3318" i="1"/>
  <c r="L3317" i="1"/>
  <c r="L3316" i="1"/>
  <c r="L3315" i="1"/>
  <c r="L3314" i="1"/>
  <c r="L3313" i="1"/>
  <c r="L3312" i="1"/>
  <c r="L3311" i="1"/>
  <c r="L3310" i="1"/>
  <c r="L3309" i="1"/>
  <c r="L3308" i="1"/>
  <c r="L3307" i="1"/>
  <c r="L3306" i="1"/>
  <c r="L3305" i="1"/>
  <c r="L3304" i="1"/>
  <c r="L3303" i="1"/>
  <c r="L3302" i="1"/>
  <c r="L3301" i="1"/>
  <c r="L3300" i="1"/>
  <c r="L3299" i="1"/>
  <c r="L3298" i="1"/>
  <c r="L3297" i="1"/>
  <c r="L3296" i="1"/>
  <c r="L3295" i="1"/>
  <c r="L3294" i="1"/>
  <c r="L3293" i="1"/>
  <c r="L3292" i="1"/>
  <c r="L3291" i="1"/>
  <c r="L3290" i="1"/>
  <c r="L3289" i="1"/>
  <c r="L3288" i="1"/>
  <c r="L3287" i="1"/>
  <c r="L3286" i="1"/>
  <c r="L3285" i="1"/>
  <c r="L3284" i="1"/>
  <c r="L3283" i="1"/>
  <c r="L3282" i="1"/>
  <c r="L3281" i="1"/>
  <c r="L3280" i="1"/>
  <c r="L3279" i="1"/>
  <c r="L3278" i="1"/>
  <c r="L3277" i="1"/>
  <c r="L3276" i="1"/>
  <c r="L3275" i="1"/>
  <c r="L3274" i="1"/>
  <c r="L3273" i="1"/>
  <c r="L3272" i="1"/>
  <c r="L3271" i="1"/>
  <c r="L3270" i="1"/>
  <c r="L3269" i="1"/>
  <c r="L3268" i="1"/>
  <c r="L3267" i="1"/>
  <c r="L3266" i="1"/>
  <c r="L3265" i="1"/>
  <c r="L3264" i="1"/>
  <c r="L3263" i="1"/>
  <c r="L3262" i="1"/>
  <c r="L3261" i="1"/>
  <c r="L3260" i="1"/>
  <c r="L3259" i="1"/>
  <c r="L3258" i="1"/>
  <c r="L3257" i="1"/>
  <c r="L3256" i="1"/>
  <c r="L3255" i="1"/>
  <c r="L3254" i="1"/>
  <c r="L3253" i="1"/>
  <c r="L3252" i="1"/>
  <c r="L3251" i="1"/>
  <c r="L3250" i="1"/>
  <c r="L3249" i="1"/>
  <c r="L3248" i="1"/>
  <c r="L3247" i="1"/>
  <c r="L3246" i="1"/>
  <c r="L3245" i="1"/>
  <c r="L3244" i="1"/>
  <c r="L3243" i="1"/>
  <c r="L3242" i="1"/>
  <c r="L3241" i="1"/>
  <c r="L3240" i="1"/>
  <c r="L3239" i="1"/>
  <c r="L3238" i="1"/>
  <c r="L3237" i="1"/>
  <c r="L3236" i="1"/>
  <c r="L3235" i="1"/>
  <c r="L3234" i="1"/>
  <c r="L3233" i="1"/>
  <c r="L3232" i="1"/>
  <c r="L3231" i="1"/>
  <c r="L3230" i="1"/>
  <c r="L3229" i="1"/>
  <c r="L3228" i="1"/>
  <c r="L3227" i="1"/>
  <c r="L3226" i="1"/>
  <c r="L3225" i="1"/>
  <c r="L3224" i="1"/>
  <c r="L3223" i="1"/>
  <c r="L3222" i="1"/>
  <c r="L3221" i="1"/>
  <c r="L3220" i="1"/>
  <c r="L3219" i="1"/>
  <c r="L3218" i="1"/>
  <c r="L3217" i="1"/>
  <c r="L3216" i="1"/>
  <c r="L3215" i="1"/>
  <c r="L3214" i="1"/>
  <c r="L3213" i="1"/>
  <c r="L3212" i="1"/>
  <c r="L3211" i="1"/>
  <c r="L3210" i="1"/>
  <c r="L3209" i="1"/>
  <c r="L3208" i="1"/>
  <c r="L3207" i="1"/>
  <c r="L3206" i="1"/>
  <c r="L3205" i="1"/>
  <c r="L3204" i="1"/>
  <c r="L3203" i="1"/>
  <c r="L3202" i="1"/>
  <c r="L3201" i="1"/>
  <c r="L3200" i="1"/>
  <c r="L3199" i="1"/>
  <c r="L3198" i="1"/>
  <c r="L3197" i="1"/>
  <c r="L3196" i="1"/>
  <c r="L3195" i="1"/>
  <c r="L3194" i="1"/>
  <c r="L3193" i="1"/>
  <c r="L3192" i="1"/>
  <c r="L3191" i="1"/>
  <c r="L3190" i="1"/>
  <c r="L3189" i="1"/>
  <c r="L3188" i="1"/>
  <c r="L3187" i="1"/>
  <c r="L3186" i="1"/>
  <c r="L3185" i="1"/>
  <c r="L3184" i="1"/>
  <c r="L3183" i="1"/>
  <c r="L3182" i="1"/>
  <c r="L3181" i="1"/>
  <c r="L3180" i="1"/>
  <c r="L3179" i="1"/>
  <c r="L3178" i="1"/>
  <c r="L3177" i="1"/>
  <c r="L3176" i="1"/>
  <c r="L3175" i="1"/>
  <c r="L3174" i="1"/>
  <c r="L3173" i="1"/>
  <c r="L3172" i="1"/>
  <c r="L3171" i="1"/>
  <c r="L3170" i="1"/>
  <c r="L3169" i="1"/>
  <c r="L3168" i="1"/>
  <c r="L3167" i="1"/>
  <c r="L3166" i="1"/>
  <c r="L3165" i="1"/>
  <c r="L3164" i="1"/>
  <c r="L3163" i="1"/>
  <c r="L3162" i="1"/>
  <c r="L3161" i="1"/>
  <c r="L3160" i="1"/>
  <c r="L3159" i="1"/>
  <c r="L3158" i="1"/>
  <c r="L3157" i="1"/>
  <c r="L3156" i="1"/>
  <c r="L3155" i="1"/>
  <c r="L3154" i="1"/>
  <c r="L3153" i="1"/>
  <c r="L3152" i="1"/>
  <c r="L3151" i="1"/>
  <c r="L3150" i="1"/>
  <c r="L3149" i="1"/>
  <c r="L3148" i="1"/>
  <c r="L3147" i="1"/>
  <c r="L3146" i="1"/>
  <c r="L3145" i="1"/>
  <c r="L3144" i="1"/>
  <c r="L3143" i="1"/>
  <c r="L3142" i="1"/>
  <c r="L3141" i="1"/>
  <c r="L3140" i="1"/>
  <c r="L3139" i="1"/>
  <c r="L3138" i="1"/>
  <c r="L3137" i="1"/>
  <c r="L3136" i="1"/>
  <c r="L3135" i="1"/>
  <c r="L3134" i="1"/>
  <c r="L3133" i="1"/>
  <c r="L3132" i="1"/>
  <c r="L3131" i="1"/>
  <c r="L3130" i="1"/>
  <c r="L3129" i="1"/>
  <c r="L3128" i="1"/>
  <c r="L3127" i="1"/>
  <c r="L3126" i="1"/>
  <c r="L3125" i="1"/>
  <c r="L3124" i="1"/>
  <c r="L3123" i="1"/>
  <c r="L3122" i="1"/>
  <c r="L3121" i="1"/>
  <c r="L3120" i="1"/>
  <c r="L3119" i="1"/>
  <c r="L3118" i="1"/>
  <c r="L3117" i="1"/>
  <c r="L3116" i="1"/>
  <c r="L3115" i="1"/>
  <c r="L3114" i="1"/>
  <c r="L3113" i="1"/>
  <c r="L3112" i="1"/>
  <c r="L3111" i="1"/>
  <c r="L3110" i="1"/>
  <c r="L3109" i="1"/>
  <c r="L3108" i="1"/>
  <c r="L3107" i="1"/>
  <c r="L3106" i="1"/>
  <c r="L3105" i="1"/>
  <c r="L3104" i="1"/>
  <c r="L3103" i="1"/>
  <c r="L3102" i="1"/>
  <c r="L3101" i="1"/>
  <c r="L3100" i="1"/>
  <c r="L3099" i="1"/>
  <c r="L3098" i="1"/>
  <c r="L3097" i="1"/>
  <c r="L3096" i="1"/>
  <c r="L3095" i="1"/>
  <c r="L3094" i="1"/>
  <c r="L3093" i="1"/>
  <c r="L3092" i="1"/>
  <c r="L3091" i="1"/>
  <c r="L3090" i="1"/>
  <c r="L3089" i="1"/>
  <c r="L3088" i="1"/>
  <c r="L3087" i="1"/>
  <c r="L3086" i="1"/>
  <c r="L3085" i="1"/>
  <c r="L3084" i="1"/>
  <c r="L3083" i="1"/>
  <c r="L3082" i="1"/>
  <c r="L3081" i="1"/>
  <c r="L3080" i="1"/>
  <c r="L3079" i="1"/>
  <c r="L3078" i="1"/>
  <c r="L3077" i="1"/>
  <c r="L3076" i="1"/>
  <c r="L3075" i="1"/>
  <c r="L3074" i="1"/>
  <c r="L3073" i="1"/>
  <c r="L3072" i="1"/>
  <c r="L3071" i="1"/>
  <c r="L3070" i="1"/>
  <c r="L3069" i="1"/>
  <c r="L3068" i="1"/>
  <c r="L3067" i="1"/>
  <c r="L3066" i="1"/>
  <c r="L3065" i="1"/>
  <c r="L3064" i="1"/>
  <c r="L3063" i="1"/>
  <c r="L3062" i="1"/>
  <c r="L3061" i="1"/>
  <c r="L3060" i="1"/>
  <c r="L3059" i="1"/>
  <c r="L3058" i="1"/>
  <c r="L3057" i="1"/>
  <c r="L3056" i="1"/>
  <c r="L3055" i="1"/>
  <c r="L3054" i="1"/>
  <c r="L3053" i="1"/>
  <c r="L3052" i="1"/>
  <c r="L3051" i="1"/>
  <c r="L3050" i="1"/>
  <c r="L3049" i="1"/>
  <c r="L3048" i="1"/>
  <c r="L3047" i="1"/>
  <c r="L3046" i="1"/>
  <c r="L3045" i="1"/>
  <c r="L3044" i="1"/>
  <c r="L3043" i="1"/>
  <c r="L3042" i="1"/>
  <c r="L3041" i="1"/>
  <c r="L3040" i="1"/>
  <c r="L3039" i="1"/>
  <c r="L3038" i="1"/>
  <c r="L3037" i="1"/>
  <c r="L3036" i="1"/>
  <c r="L3035" i="1"/>
  <c r="L3034" i="1"/>
  <c r="L3033" i="1"/>
  <c r="L3032" i="1"/>
  <c r="L3031" i="1"/>
  <c r="L3030" i="1"/>
  <c r="L3029" i="1"/>
  <c r="L3028" i="1"/>
  <c r="L3027" i="1"/>
  <c r="L3026" i="1"/>
  <c r="L3025" i="1"/>
  <c r="L3024" i="1"/>
  <c r="L3023" i="1"/>
  <c r="L3022" i="1"/>
  <c r="L3021" i="1"/>
  <c r="L3020" i="1"/>
  <c r="L3019" i="1"/>
  <c r="L3018" i="1"/>
  <c r="L3017" i="1"/>
  <c r="L3016" i="1"/>
  <c r="L3015" i="1"/>
  <c r="L3014" i="1"/>
  <c r="L3013" i="1"/>
  <c r="L3012" i="1"/>
  <c r="L3011" i="1"/>
  <c r="L3010" i="1"/>
  <c r="L3009" i="1"/>
  <c r="L3008" i="1"/>
  <c r="L3007" i="1"/>
  <c r="L3006" i="1"/>
  <c r="L3005" i="1"/>
  <c r="L3004" i="1"/>
  <c r="L3003" i="1"/>
  <c r="L3002" i="1"/>
  <c r="L3001" i="1"/>
  <c r="L3000" i="1"/>
  <c r="L2999" i="1"/>
  <c r="L2998" i="1"/>
  <c r="L2997" i="1"/>
  <c r="L2996" i="1"/>
  <c r="L2995" i="1"/>
  <c r="L2994" i="1"/>
  <c r="L2993" i="1"/>
  <c r="L2992" i="1"/>
  <c r="L2991" i="1"/>
  <c r="L2990" i="1"/>
  <c r="L2989" i="1"/>
  <c r="L2988" i="1"/>
  <c r="L2987" i="1"/>
  <c r="L2986" i="1"/>
  <c r="L2985" i="1"/>
  <c r="L2984" i="1"/>
  <c r="L2983" i="1"/>
  <c r="L2982" i="1"/>
  <c r="L2981" i="1"/>
  <c r="L2980" i="1"/>
  <c r="L2979" i="1"/>
  <c r="L2978" i="1"/>
  <c r="L2977" i="1"/>
  <c r="L2976" i="1"/>
  <c r="L2975" i="1"/>
  <c r="L2974" i="1"/>
  <c r="L2973" i="1"/>
  <c r="L2972" i="1"/>
  <c r="L2971" i="1"/>
  <c r="L2970" i="1"/>
  <c r="L2969" i="1"/>
  <c r="L2968" i="1"/>
  <c r="L2967" i="1"/>
  <c r="L2966" i="1"/>
  <c r="L2965" i="1"/>
  <c r="L2964" i="1"/>
  <c r="L2963" i="1"/>
  <c r="L2962" i="1"/>
  <c r="L2961" i="1"/>
  <c r="L2960" i="1"/>
  <c r="L2959" i="1"/>
  <c r="L2958" i="1"/>
  <c r="L2957" i="1"/>
  <c r="L2956" i="1"/>
  <c r="L2955" i="1"/>
  <c r="L2954" i="1"/>
  <c r="L2953" i="1"/>
  <c r="L2952" i="1"/>
  <c r="L2951" i="1"/>
  <c r="L2950" i="1"/>
  <c r="L2949" i="1"/>
  <c r="L2948" i="1"/>
  <c r="L2947" i="1"/>
  <c r="L2946" i="1"/>
  <c r="L2945" i="1"/>
  <c r="L2944" i="1"/>
  <c r="L2943" i="1"/>
  <c r="L2942" i="1"/>
  <c r="L2941" i="1"/>
  <c r="L2940" i="1"/>
  <c r="L2939" i="1"/>
  <c r="L2938" i="1"/>
  <c r="L2937" i="1"/>
  <c r="L2936" i="1"/>
  <c r="L2935" i="1"/>
  <c r="L2934" i="1"/>
  <c r="L2933" i="1"/>
  <c r="L2932" i="1"/>
  <c r="L2931" i="1"/>
  <c r="L2930" i="1"/>
  <c r="L2929" i="1"/>
  <c r="L2928" i="1"/>
  <c r="L2927" i="1"/>
  <c r="L2926" i="1"/>
  <c r="L2925" i="1"/>
  <c r="L2924" i="1"/>
  <c r="L2923" i="1"/>
  <c r="L2922" i="1"/>
  <c r="L2921" i="1"/>
  <c r="L2920" i="1"/>
  <c r="L2919" i="1"/>
  <c r="L2918" i="1"/>
  <c r="L2917" i="1"/>
  <c r="L2916" i="1"/>
  <c r="L2915" i="1"/>
  <c r="L2914" i="1"/>
  <c r="L2913" i="1"/>
  <c r="L2912" i="1"/>
  <c r="L2911" i="1"/>
  <c r="L2910" i="1"/>
  <c r="L2909" i="1"/>
  <c r="L2908" i="1"/>
  <c r="L2907" i="1"/>
  <c r="L2906" i="1"/>
  <c r="L2905" i="1"/>
  <c r="L2904" i="1"/>
  <c r="L2903" i="1"/>
  <c r="L2902" i="1"/>
  <c r="L2901" i="1"/>
  <c r="L2900" i="1"/>
  <c r="L2899" i="1"/>
  <c r="L2898" i="1"/>
  <c r="L2897" i="1"/>
  <c r="L2896" i="1"/>
  <c r="L2895" i="1"/>
  <c r="L2894" i="1"/>
  <c r="L2893" i="1"/>
  <c r="L2892" i="1"/>
  <c r="L2891" i="1"/>
  <c r="L2890" i="1"/>
  <c r="L2889" i="1"/>
  <c r="L2888" i="1"/>
  <c r="L2887" i="1"/>
  <c r="L2886" i="1"/>
  <c r="L2885" i="1"/>
  <c r="L2884" i="1"/>
  <c r="L2883" i="1"/>
  <c r="L2882" i="1"/>
  <c r="L2881" i="1"/>
  <c r="L2880" i="1"/>
  <c r="L2879" i="1"/>
  <c r="L2878" i="1"/>
  <c r="L2877" i="1"/>
  <c r="L2876" i="1"/>
  <c r="L2875" i="1"/>
  <c r="L2874" i="1"/>
  <c r="L2873" i="1"/>
  <c r="L2872" i="1"/>
  <c r="L2871" i="1"/>
  <c r="L2870" i="1"/>
  <c r="L2869" i="1"/>
  <c r="L2868" i="1"/>
  <c r="L2867" i="1"/>
  <c r="L2866" i="1"/>
  <c r="L2865" i="1"/>
  <c r="L2864" i="1"/>
  <c r="L2863" i="1"/>
  <c r="L2862" i="1"/>
  <c r="L2861" i="1"/>
  <c r="L2860" i="1"/>
  <c r="L2859" i="1"/>
  <c r="L2858" i="1"/>
  <c r="L2857" i="1"/>
  <c r="L2856" i="1"/>
  <c r="L2855" i="1"/>
  <c r="L2854" i="1"/>
  <c r="L2853" i="1"/>
  <c r="L2852" i="1"/>
  <c r="L2851" i="1"/>
  <c r="L2850" i="1"/>
  <c r="L2849" i="1"/>
  <c r="L2848" i="1"/>
  <c r="L2847" i="1"/>
  <c r="L2846" i="1"/>
  <c r="L2845" i="1"/>
  <c r="L2844" i="1"/>
  <c r="L2843" i="1"/>
  <c r="L2842" i="1"/>
  <c r="L2841" i="1"/>
  <c r="L2840" i="1"/>
  <c r="L2839" i="1"/>
  <c r="L2838" i="1"/>
  <c r="L2837" i="1"/>
  <c r="L2836" i="1"/>
  <c r="L2835" i="1"/>
  <c r="L2834" i="1"/>
  <c r="L2833" i="1"/>
  <c r="L2832" i="1"/>
  <c r="L2831" i="1"/>
  <c r="L2830" i="1"/>
  <c r="L2829" i="1"/>
  <c r="L2828" i="1"/>
  <c r="L2827" i="1"/>
  <c r="L2826" i="1"/>
  <c r="L2825" i="1"/>
  <c r="L2824" i="1"/>
  <c r="L2823" i="1"/>
  <c r="L2822" i="1"/>
  <c r="L2821" i="1"/>
  <c r="L2820" i="1"/>
  <c r="L2819" i="1"/>
  <c r="L2818" i="1"/>
  <c r="L2817" i="1"/>
  <c r="L2816" i="1"/>
  <c r="L2815" i="1"/>
  <c r="L2814" i="1"/>
  <c r="L2813" i="1"/>
  <c r="L2812" i="1"/>
  <c r="L2811" i="1"/>
  <c r="L2810" i="1"/>
  <c r="L2809" i="1"/>
  <c r="L2808" i="1"/>
  <c r="L2807" i="1"/>
  <c r="L2806" i="1"/>
  <c r="L2805" i="1"/>
  <c r="L2804" i="1"/>
  <c r="L2803" i="1"/>
  <c r="L2802" i="1"/>
  <c r="L2801" i="1"/>
  <c r="L2800" i="1"/>
  <c r="L2799" i="1"/>
  <c r="L2798" i="1"/>
  <c r="L2797" i="1"/>
  <c r="L2796" i="1"/>
  <c r="L2795" i="1"/>
  <c r="L2794" i="1"/>
  <c r="L2793" i="1"/>
  <c r="L2792" i="1"/>
  <c r="L2791" i="1"/>
  <c r="L2790" i="1"/>
  <c r="L2789" i="1"/>
  <c r="L2788" i="1"/>
  <c r="L2787" i="1"/>
  <c r="L2786" i="1"/>
  <c r="L2785" i="1"/>
  <c r="L2784" i="1"/>
  <c r="L2783" i="1"/>
  <c r="L2782" i="1"/>
  <c r="L2781" i="1"/>
  <c r="L2780" i="1"/>
  <c r="L2779" i="1"/>
  <c r="L2778" i="1"/>
  <c r="L2777" i="1"/>
  <c r="L2776" i="1"/>
  <c r="L2775" i="1"/>
  <c r="L2774" i="1"/>
  <c r="L2773" i="1"/>
  <c r="L2772" i="1"/>
  <c r="L2771" i="1"/>
  <c r="L2770" i="1"/>
  <c r="L2769" i="1"/>
  <c r="L2768" i="1"/>
  <c r="L2767" i="1"/>
  <c r="L2766" i="1"/>
  <c r="L2765" i="1"/>
  <c r="L2764" i="1"/>
  <c r="L2763" i="1"/>
  <c r="L2762" i="1"/>
  <c r="L2761" i="1"/>
  <c r="L2760" i="1"/>
  <c r="L2759" i="1"/>
  <c r="L2758" i="1"/>
  <c r="L2757" i="1"/>
  <c r="L2756" i="1"/>
  <c r="L2755" i="1"/>
  <c r="L2754" i="1"/>
  <c r="L2753" i="1"/>
  <c r="L2752" i="1"/>
  <c r="L2751" i="1"/>
  <c r="L2750" i="1"/>
  <c r="L2749" i="1"/>
  <c r="L2748" i="1"/>
  <c r="L2747" i="1"/>
  <c r="L2746" i="1"/>
  <c r="L2745" i="1"/>
  <c r="L2744" i="1"/>
  <c r="L2743" i="1"/>
  <c r="L2742" i="1"/>
  <c r="L2741" i="1"/>
  <c r="L2740" i="1"/>
  <c r="L2739" i="1"/>
  <c r="L2738" i="1"/>
  <c r="L2737" i="1"/>
  <c r="L2736" i="1"/>
  <c r="L2735" i="1"/>
  <c r="L2734" i="1"/>
  <c r="L2733" i="1"/>
  <c r="L2732" i="1"/>
  <c r="L2731" i="1"/>
  <c r="L2730" i="1"/>
  <c r="L2729" i="1"/>
  <c r="L2728" i="1"/>
  <c r="L2727" i="1"/>
  <c r="L2726" i="1"/>
  <c r="L2725" i="1"/>
  <c r="L2724" i="1"/>
  <c r="L2723" i="1"/>
  <c r="L2722" i="1"/>
  <c r="L2721" i="1"/>
  <c r="L2720" i="1"/>
  <c r="L2719" i="1"/>
  <c r="L2718" i="1"/>
  <c r="L2717" i="1"/>
  <c r="L2716" i="1"/>
  <c r="L2715" i="1"/>
  <c r="L2714" i="1"/>
  <c r="L2713" i="1"/>
  <c r="L2712" i="1"/>
  <c r="L2711" i="1"/>
  <c r="L2710" i="1"/>
  <c r="L2709" i="1"/>
  <c r="L2708" i="1"/>
  <c r="L2707" i="1"/>
  <c r="L2706" i="1"/>
  <c r="L2705" i="1"/>
  <c r="L2704" i="1"/>
  <c r="L2703" i="1"/>
  <c r="L2702" i="1"/>
  <c r="L2701" i="1"/>
  <c r="L2700" i="1"/>
  <c r="L2699" i="1"/>
  <c r="L2698" i="1"/>
  <c r="L2697" i="1"/>
  <c r="L2696" i="1"/>
  <c r="L2695" i="1"/>
  <c r="L2694" i="1"/>
  <c r="L2693" i="1"/>
  <c r="L2692" i="1"/>
  <c r="L2691" i="1"/>
  <c r="L2690" i="1"/>
  <c r="L2689" i="1"/>
  <c r="L2688" i="1"/>
  <c r="L2687" i="1"/>
  <c r="L2686" i="1"/>
  <c r="L2685" i="1"/>
  <c r="L2684" i="1"/>
  <c r="L2683" i="1"/>
  <c r="L2682" i="1"/>
  <c r="L2681" i="1"/>
  <c r="L2680" i="1"/>
  <c r="L2679" i="1"/>
  <c r="L2678" i="1"/>
  <c r="L2677" i="1"/>
  <c r="L2676" i="1"/>
  <c r="L2675" i="1"/>
  <c r="L2674" i="1"/>
  <c r="L2673" i="1"/>
  <c r="L2672" i="1"/>
  <c r="L2671" i="1"/>
  <c r="L2670" i="1"/>
  <c r="L2669" i="1"/>
  <c r="L2668" i="1"/>
  <c r="L2667" i="1"/>
  <c r="L2666" i="1"/>
  <c r="L2665" i="1"/>
  <c r="L2664" i="1"/>
  <c r="L2663" i="1"/>
  <c r="L2662" i="1"/>
  <c r="L2661" i="1"/>
  <c r="L2660" i="1"/>
  <c r="L2659" i="1"/>
  <c r="L2658" i="1"/>
  <c r="L2657" i="1"/>
  <c r="L2656" i="1"/>
  <c r="L2655" i="1"/>
  <c r="L2654" i="1"/>
  <c r="L2653" i="1"/>
  <c r="L2652" i="1"/>
  <c r="L2651" i="1"/>
  <c r="L2650" i="1"/>
  <c r="L2649" i="1"/>
  <c r="L2648" i="1"/>
  <c r="L2647" i="1"/>
  <c r="L2646" i="1"/>
  <c r="L2645" i="1"/>
  <c r="L2644" i="1"/>
  <c r="L2643" i="1"/>
  <c r="L2642" i="1"/>
  <c r="L2641" i="1"/>
  <c r="L2640" i="1"/>
  <c r="L2639" i="1"/>
  <c r="L2638" i="1"/>
  <c r="L2637" i="1"/>
  <c r="L2636" i="1"/>
  <c r="L2635" i="1"/>
  <c r="L2634" i="1"/>
  <c r="L2633" i="1"/>
  <c r="L2632" i="1"/>
  <c r="L2631" i="1"/>
  <c r="L2630" i="1"/>
  <c r="L2629" i="1"/>
  <c r="L2628" i="1"/>
  <c r="L2627" i="1"/>
  <c r="L2626" i="1"/>
  <c r="L2625" i="1"/>
  <c r="L2624" i="1"/>
  <c r="L2623" i="1"/>
  <c r="L2622" i="1"/>
  <c r="L2621" i="1"/>
  <c r="L2620" i="1"/>
  <c r="L2619" i="1"/>
  <c r="L2618" i="1"/>
  <c r="L2617" i="1"/>
  <c r="L2616" i="1"/>
  <c r="L2615" i="1"/>
  <c r="L2614" i="1"/>
  <c r="L2613" i="1"/>
  <c r="L2612" i="1"/>
  <c r="L2611" i="1"/>
  <c r="L2610" i="1"/>
  <c r="L2609" i="1"/>
  <c r="L2608" i="1"/>
  <c r="L2607" i="1"/>
  <c r="L2606" i="1"/>
  <c r="L2605" i="1"/>
  <c r="L2604" i="1"/>
  <c r="L2603" i="1"/>
  <c r="L2602" i="1"/>
  <c r="L2601" i="1"/>
  <c r="L2600" i="1"/>
  <c r="L2599" i="1"/>
  <c r="L2598" i="1"/>
  <c r="L2597" i="1"/>
  <c r="L2596" i="1"/>
  <c r="L2595" i="1"/>
  <c r="L2594" i="1"/>
  <c r="L2593" i="1"/>
  <c r="L2592" i="1"/>
  <c r="L2591" i="1"/>
  <c r="L2590" i="1"/>
  <c r="L2589" i="1"/>
  <c r="L2588" i="1"/>
  <c r="L2587" i="1"/>
  <c r="L2586" i="1"/>
  <c r="L2585" i="1"/>
  <c r="L2584" i="1"/>
  <c r="L2583" i="1"/>
  <c r="L2582" i="1"/>
  <c r="L2581" i="1"/>
  <c r="L2580" i="1"/>
  <c r="L2579" i="1"/>
  <c r="L2578" i="1"/>
  <c r="L2577" i="1"/>
  <c r="L2576" i="1"/>
  <c r="L2575" i="1"/>
  <c r="L2574" i="1"/>
  <c r="L2573" i="1"/>
  <c r="L2572" i="1"/>
  <c r="L2571" i="1"/>
  <c r="L2570" i="1"/>
  <c r="L2569" i="1"/>
  <c r="L2568" i="1"/>
  <c r="L2567" i="1"/>
  <c r="L2566" i="1"/>
  <c r="L2565" i="1"/>
  <c r="L2564" i="1"/>
  <c r="L2563" i="1"/>
  <c r="L2562" i="1"/>
  <c r="L2561" i="1"/>
  <c r="L2560" i="1"/>
  <c r="L2559" i="1"/>
  <c r="L2558" i="1"/>
  <c r="L2557" i="1"/>
  <c r="L2556" i="1"/>
  <c r="L2555" i="1"/>
  <c r="L2554" i="1"/>
  <c r="L2553" i="1"/>
  <c r="L2552" i="1"/>
  <c r="L2551" i="1"/>
  <c r="L2550" i="1"/>
  <c r="L2549" i="1"/>
  <c r="L2548" i="1"/>
  <c r="L2547" i="1"/>
  <c r="L2546" i="1"/>
  <c r="L2545" i="1"/>
  <c r="L2544" i="1"/>
  <c r="L2543" i="1"/>
  <c r="L2542" i="1"/>
  <c r="L2541" i="1"/>
  <c r="L2540" i="1"/>
  <c r="L2539" i="1"/>
  <c r="L2538" i="1"/>
  <c r="L2537" i="1"/>
  <c r="L2536" i="1"/>
  <c r="L2535" i="1"/>
  <c r="L2534" i="1"/>
  <c r="L2533" i="1"/>
  <c r="L2532" i="1"/>
  <c r="L2531" i="1"/>
  <c r="L2530" i="1"/>
  <c r="L2529" i="1"/>
  <c r="L2528" i="1"/>
  <c r="L2527" i="1"/>
  <c r="L2526" i="1"/>
  <c r="L2525" i="1"/>
  <c r="L2524" i="1"/>
  <c r="L2523" i="1"/>
  <c r="L2522" i="1"/>
  <c r="L2521" i="1"/>
  <c r="L2520" i="1"/>
  <c r="L2519" i="1"/>
  <c r="L2518" i="1"/>
  <c r="L2517" i="1"/>
  <c r="L2516" i="1"/>
  <c r="L2515" i="1"/>
  <c r="L2514" i="1"/>
  <c r="L2513" i="1"/>
  <c r="L2512" i="1"/>
  <c r="L2511" i="1"/>
  <c r="L2510" i="1"/>
  <c r="L2509" i="1"/>
  <c r="L2508" i="1"/>
  <c r="L2507" i="1"/>
  <c r="L2506" i="1"/>
  <c r="L2505" i="1"/>
  <c r="L2504" i="1"/>
  <c r="L2503" i="1"/>
  <c r="L2502" i="1"/>
  <c r="L2501" i="1"/>
  <c r="L2500" i="1"/>
  <c r="L2499" i="1"/>
  <c r="L2498" i="1"/>
  <c r="L2497" i="1"/>
  <c r="L2496" i="1"/>
  <c r="L2495" i="1"/>
  <c r="L2494" i="1"/>
  <c r="L2493" i="1"/>
  <c r="L2492" i="1"/>
  <c r="L2491" i="1"/>
  <c r="L2490" i="1"/>
  <c r="L2489" i="1"/>
  <c r="L2488" i="1"/>
  <c r="L2487" i="1"/>
  <c r="L2486" i="1"/>
  <c r="L2485" i="1"/>
  <c r="L2484" i="1"/>
  <c r="L2483" i="1"/>
  <c r="L2482" i="1"/>
  <c r="L2481" i="1"/>
  <c r="L2480" i="1"/>
  <c r="L2479" i="1"/>
  <c r="L2478" i="1"/>
  <c r="L2477" i="1"/>
  <c r="L2476" i="1"/>
  <c r="L2475" i="1"/>
  <c r="L2474" i="1"/>
  <c r="L2473" i="1"/>
  <c r="L2472" i="1"/>
  <c r="L2471" i="1"/>
  <c r="L2470" i="1"/>
  <c r="L2469" i="1"/>
  <c r="L2468" i="1"/>
  <c r="L2467" i="1"/>
  <c r="L2466" i="1"/>
  <c r="L2465" i="1"/>
  <c r="L2464" i="1"/>
  <c r="L2463" i="1"/>
  <c r="L2462" i="1"/>
  <c r="L2461" i="1"/>
  <c r="L2460" i="1"/>
  <c r="L2459" i="1"/>
  <c r="L2458" i="1"/>
  <c r="L2457" i="1"/>
  <c r="L2456" i="1"/>
  <c r="L2455" i="1"/>
  <c r="L2454" i="1"/>
  <c r="L2453" i="1"/>
  <c r="L2452" i="1"/>
  <c r="L2451" i="1"/>
  <c r="L2450" i="1"/>
  <c r="L2449" i="1"/>
  <c r="L2448" i="1"/>
  <c r="L2447" i="1"/>
  <c r="L2446" i="1"/>
  <c r="L2445" i="1"/>
  <c r="L2444" i="1"/>
  <c r="L2443" i="1"/>
  <c r="L2442" i="1"/>
  <c r="L2441" i="1"/>
  <c r="L2440" i="1"/>
  <c r="L2439" i="1"/>
  <c r="L2438" i="1"/>
  <c r="L2437" i="1"/>
  <c r="L2436" i="1"/>
  <c r="L2435" i="1"/>
  <c r="L2434" i="1"/>
  <c r="L2433" i="1"/>
  <c r="L2432" i="1"/>
  <c r="L2431" i="1"/>
  <c r="L2430" i="1"/>
  <c r="L2429" i="1"/>
  <c r="L2428" i="1"/>
  <c r="L2427" i="1"/>
  <c r="L2426" i="1"/>
  <c r="L2425" i="1"/>
  <c r="L2424" i="1"/>
  <c r="L2423" i="1"/>
  <c r="L2422" i="1"/>
  <c r="L2421" i="1"/>
  <c r="L2420" i="1"/>
  <c r="L2419" i="1"/>
  <c r="L2418" i="1"/>
  <c r="L2417" i="1"/>
  <c r="L2416" i="1"/>
  <c r="L2415" i="1"/>
  <c r="L2414" i="1"/>
  <c r="L2413" i="1"/>
  <c r="L2412" i="1"/>
  <c r="L2411" i="1"/>
  <c r="L2410" i="1"/>
  <c r="L2409" i="1"/>
  <c r="L2408" i="1"/>
  <c r="L2407" i="1"/>
  <c r="L2406" i="1"/>
  <c r="L2405" i="1"/>
  <c r="L2404" i="1"/>
  <c r="L2403" i="1"/>
  <c r="L2402" i="1"/>
  <c r="L2401" i="1"/>
  <c r="L2400" i="1"/>
  <c r="L2399" i="1"/>
  <c r="L2398" i="1"/>
  <c r="L2397" i="1"/>
  <c r="L2396" i="1"/>
  <c r="L2395" i="1"/>
  <c r="L2394" i="1"/>
  <c r="L2393" i="1"/>
  <c r="L2392" i="1"/>
  <c r="L2391" i="1"/>
  <c r="L2390" i="1"/>
  <c r="L2389" i="1"/>
  <c r="L2388" i="1"/>
  <c r="L2387" i="1"/>
  <c r="L2386" i="1"/>
  <c r="L2385" i="1"/>
  <c r="L2384" i="1"/>
  <c r="L2383" i="1"/>
  <c r="L2382" i="1"/>
  <c r="L2381" i="1"/>
  <c r="L2380" i="1"/>
  <c r="L2379" i="1"/>
  <c r="L2378" i="1"/>
  <c r="L2377" i="1"/>
  <c r="L2376" i="1"/>
  <c r="L2375" i="1"/>
  <c r="L2374" i="1"/>
  <c r="L2373" i="1"/>
  <c r="L2372" i="1"/>
  <c r="L2371" i="1"/>
  <c r="L2370" i="1"/>
  <c r="L2369" i="1"/>
  <c r="L2368" i="1"/>
  <c r="L2367" i="1"/>
  <c r="L2366" i="1"/>
  <c r="L2365" i="1"/>
  <c r="L2364" i="1"/>
  <c r="L2363" i="1"/>
  <c r="L2362" i="1"/>
  <c r="L2361" i="1"/>
  <c r="L2360" i="1"/>
  <c r="L2359" i="1"/>
  <c r="L2358" i="1"/>
  <c r="L2357" i="1"/>
  <c r="L2356" i="1"/>
  <c r="L2355" i="1"/>
  <c r="L2354" i="1"/>
  <c r="L2353" i="1"/>
  <c r="L2352" i="1"/>
  <c r="L2351" i="1"/>
  <c r="L2350" i="1"/>
  <c r="L2349" i="1"/>
  <c r="L2348" i="1"/>
  <c r="L2347" i="1"/>
  <c r="L2346" i="1"/>
  <c r="L2345" i="1"/>
  <c r="L2344" i="1"/>
  <c r="L2343" i="1"/>
  <c r="L2342" i="1"/>
  <c r="L2341" i="1"/>
  <c r="L2340" i="1"/>
  <c r="L2339" i="1"/>
  <c r="L2338" i="1"/>
  <c r="L2337" i="1"/>
  <c r="L2336" i="1"/>
  <c r="L2335" i="1"/>
  <c r="L2334" i="1"/>
  <c r="L2333" i="1"/>
  <c r="L2332" i="1"/>
  <c r="L2331" i="1"/>
  <c r="L2330" i="1"/>
  <c r="L2329" i="1"/>
  <c r="L2328" i="1"/>
  <c r="L2327" i="1"/>
  <c r="L2326" i="1"/>
  <c r="L2325" i="1"/>
  <c r="L2324" i="1"/>
  <c r="L2323" i="1"/>
  <c r="L2322" i="1"/>
  <c r="L2321" i="1"/>
  <c r="L2320" i="1"/>
  <c r="L2319" i="1"/>
  <c r="L2318" i="1"/>
  <c r="L2317" i="1"/>
  <c r="L2316" i="1"/>
  <c r="L2315" i="1"/>
  <c r="L2314" i="1"/>
  <c r="L2313" i="1"/>
  <c r="L2312" i="1"/>
  <c r="L2311" i="1"/>
  <c r="L2310" i="1"/>
  <c r="L2309" i="1"/>
  <c r="L2308" i="1"/>
  <c r="L2307" i="1"/>
  <c r="L2306" i="1"/>
  <c r="L2305" i="1"/>
  <c r="L2304" i="1"/>
  <c r="L2303" i="1"/>
  <c r="L2302" i="1"/>
  <c r="L2301" i="1"/>
  <c r="L2300" i="1"/>
  <c r="L2299" i="1"/>
  <c r="L2298" i="1"/>
  <c r="L2297" i="1"/>
  <c r="L2296" i="1"/>
  <c r="L2295" i="1"/>
  <c r="L2294" i="1"/>
  <c r="L2293" i="1"/>
  <c r="L2292" i="1"/>
  <c r="L2291" i="1"/>
  <c r="L2290" i="1"/>
  <c r="L2289" i="1"/>
  <c r="L2288" i="1"/>
  <c r="L2287" i="1"/>
  <c r="L2286" i="1"/>
  <c r="L2285" i="1"/>
  <c r="L2284" i="1"/>
  <c r="L2283" i="1"/>
  <c r="L2282" i="1"/>
  <c r="L2281" i="1"/>
  <c r="L2280" i="1"/>
  <c r="L2279" i="1"/>
  <c r="L2278" i="1"/>
  <c r="L2277" i="1"/>
  <c r="L2276" i="1"/>
  <c r="L2275" i="1"/>
  <c r="L2274" i="1"/>
  <c r="L2273" i="1"/>
  <c r="L2272" i="1"/>
  <c r="L2271" i="1"/>
  <c r="L2270" i="1"/>
  <c r="L2269" i="1"/>
  <c r="L2268" i="1"/>
  <c r="L2267" i="1"/>
  <c r="L2266" i="1"/>
  <c r="L2265" i="1"/>
  <c r="L2264" i="1"/>
  <c r="L2263" i="1"/>
  <c r="L2262" i="1"/>
  <c r="L2261" i="1"/>
  <c r="L2260" i="1"/>
  <c r="L2259" i="1"/>
  <c r="L2258" i="1"/>
  <c r="L2257" i="1"/>
  <c r="L2256" i="1"/>
  <c r="L2255" i="1"/>
  <c r="L2254" i="1"/>
  <c r="L2253" i="1"/>
  <c r="L2252" i="1"/>
  <c r="L2251" i="1"/>
  <c r="L2250" i="1"/>
  <c r="L2249" i="1"/>
  <c r="L2248" i="1"/>
  <c r="L2247" i="1"/>
  <c r="L2246" i="1"/>
  <c r="L2245" i="1"/>
  <c r="L2244" i="1"/>
  <c r="L2243" i="1"/>
  <c r="L2242" i="1"/>
  <c r="L2241" i="1"/>
  <c r="L2240" i="1"/>
  <c r="L2239" i="1"/>
  <c r="L2238" i="1"/>
  <c r="L2237" i="1"/>
  <c r="L2236" i="1"/>
  <c r="L2235" i="1"/>
  <c r="L2234" i="1"/>
  <c r="L2233" i="1"/>
  <c r="L2232" i="1"/>
  <c r="L2231" i="1"/>
  <c r="L2230" i="1"/>
  <c r="L2229" i="1"/>
  <c r="L2228" i="1"/>
  <c r="L2227" i="1"/>
  <c r="L2226" i="1"/>
  <c r="L2225" i="1"/>
  <c r="L2224" i="1"/>
  <c r="L2223" i="1"/>
  <c r="L2222" i="1"/>
  <c r="L2221" i="1"/>
  <c r="L2220" i="1"/>
  <c r="L2219" i="1"/>
  <c r="L2218" i="1"/>
  <c r="L2217" i="1"/>
  <c r="L2216" i="1"/>
  <c r="L2215" i="1"/>
  <c r="L2214" i="1"/>
  <c r="L2213" i="1"/>
  <c r="L2212" i="1"/>
  <c r="L2211" i="1"/>
  <c r="L2210" i="1"/>
  <c r="L2209" i="1"/>
  <c r="L2208" i="1"/>
  <c r="L2207" i="1"/>
  <c r="L2206" i="1"/>
  <c r="L2205" i="1"/>
  <c r="L2204" i="1"/>
  <c r="L2203" i="1"/>
  <c r="L2202" i="1"/>
  <c r="L2201" i="1"/>
  <c r="L2200" i="1"/>
  <c r="L2199" i="1"/>
  <c r="L2198" i="1"/>
  <c r="L2197" i="1"/>
  <c r="L2196" i="1"/>
  <c r="L2195" i="1"/>
  <c r="L2194" i="1"/>
  <c r="L2193" i="1"/>
  <c r="L2192" i="1"/>
  <c r="L2191" i="1"/>
  <c r="L2190" i="1"/>
  <c r="L2189" i="1"/>
  <c r="L2188" i="1"/>
  <c r="L2187" i="1"/>
  <c r="L2186" i="1"/>
  <c r="L2185" i="1"/>
  <c r="L2184" i="1"/>
  <c r="L2183" i="1"/>
  <c r="L2182" i="1"/>
  <c r="L2181" i="1"/>
  <c r="L2180" i="1"/>
  <c r="L2179" i="1"/>
  <c r="L2178" i="1"/>
  <c r="L2177" i="1"/>
  <c r="L2176" i="1"/>
  <c r="L2175" i="1"/>
  <c r="L2174" i="1"/>
  <c r="L2173" i="1"/>
  <c r="L2172" i="1"/>
  <c r="L2171" i="1"/>
  <c r="L2170" i="1"/>
  <c r="L2169" i="1"/>
  <c r="L2168" i="1"/>
  <c r="L2167" i="1"/>
  <c r="L2166" i="1"/>
  <c r="L2165" i="1"/>
  <c r="L2164" i="1"/>
  <c r="L2163" i="1"/>
  <c r="L2162" i="1"/>
  <c r="L2161" i="1"/>
  <c r="L2160" i="1"/>
  <c r="L2159" i="1"/>
  <c r="L2158" i="1"/>
  <c r="L2157" i="1"/>
  <c r="L2156" i="1"/>
  <c r="L2155" i="1"/>
  <c r="L2154" i="1"/>
  <c r="L2153" i="1"/>
  <c r="L2152" i="1"/>
  <c r="L2151" i="1"/>
  <c r="L2150" i="1"/>
  <c r="L2149" i="1"/>
  <c r="L2148" i="1"/>
  <c r="L2147" i="1"/>
  <c r="L2146" i="1"/>
  <c r="L2145" i="1"/>
  <c r="L2144" i="1"/>
  <c r="L2143" i="1"/>
  <c r="L2142" i="1"/>
  <c r="L2141" i="1"/>
  <c r="L2140" i="1"/>
  <c r="L2139" i="1"/>
  <c r="L2138" i="1"/>
  <c r="L2137" i="1"/>
  <c r="L2136" i="1"/>
  <c r="L2135" i="1"/>
  <c r="L2134" i="1"/>
  <c r="L2133" i="1"/>
  <c r="L2132" i="1"/>
  <c r="L2131" i="1"/>
  <c r="L2130" i="1"/>
  <c r="L2129" i="1"/>
  <c r="L2128" i="1"/>
  <c r="L2127" i="1"/>
  <c r="L2126" i="1"/>
  <c r="L2125" i="1"/>
  <c r="L2124" i="1"/>
  <c r="L2123" i="1"/>
  <c r="L2122" i="1"/>
  <c r="L2121" i="1"/>
  <c r="L2120" i="1"/>
  <c r="L2119" i="1"/>
  <c r="L2118" i="1"/>
  <c r="L2117" i="1"/>
  <c r="L2116" i="1"/>
  <c r="L2115" i="1"/>
  <c r="L2114" i="1"/>
  <c r="L2113" i="1"/>
  <c r="L2112" i="1"/>
  <c r="L2111" i="1"/>
  <c r="L2110" i="1"/>
  <c r="L2109" i="1"/>
  <c r="L2108" i="1"/>
  <c r="L2107" i="1"/>
  <c r="L2106" i="1"/>
  <c r="L2105" i="1"/>
  <c r="L2104" i="1"/>
  <c r="L2103" i="1"/>
  <c r="L2102" i="1"/>
  <c r="L2101" i="1"/>
  <c r="L2100" i="1"/>
  <c r="L2099" i="1"/>
  <c r="L2098" i="1"/>
  <c r="L2097" i="1"/>
  <c r="L2096" i="1"/>
  <c r="L2095" i="1"/>
  <c r="L2094" i="1"/>
  <c r="L2093" i="1"/>
  <c r="L2092" i="1"/>
  <c r="L2091" i="1"/>
  <c r="L2090" i="1"/>
  <c r="L2089" i="1"/>
  <c r="L2088" i="1"/>
  <c r="L2087" i="1"/>
  <c r="L2086" i="1"/>
  <c r="L2085" i="1"/>
  <c r="L2084" i="1"/>
  <c r="L2083" i="1"/>
  <c r="L2082" i="1"/>
  <c r="L2081" i="1"/>
  <c r="L2080" i="1"/>
  <c r="L2079" i="1"/>
  <c r="L2078" i="1"/>
  <c r="L2077" i="1"/>
  <c r="L2076" i="1"/>
  <c r="L2075" i="1"/>
  <c r="L2074" i="1"/>
  <c r="L2073" i="1"/>
  <c r="L2072" i="1"/>
  <c r="L2071" i="1"/>
  <c r="L2070" i="1"/>
  <c r="L2069" i="1"/>
  <c r="L2068" i="1"/>
  <c r="L2067" i="1"/>
  <c r="L2066" i="1"/>
  <c r="L2065" i="1"/>
  <c r="L2064" i="1"/>
  <c r="L2063" i="1"/>
  <c r="L2062" i="1"/>
  <c r="L2061" i="1"/>
  <c r="L2060" i="1"/>
  <c r="L2059" i="1"/>
  <c r="L2058" i="1"/>
  <c r="L2057" i="1"/>
  <c r="L2056" i="1"/>
  <c r="L2055" i="1"/>
  <c r="L2054" i="1"/>
  <c r="L2053" i="1"/>
  <c r="L2052" i="1"/>
  <c r="L2051" i="1"/>
  <c r="L2050" i="1"/>
  <c r="L2049" i="1"/>
  <c r="L2048" i="1"/>
  <c r="L2047" i="1"/>
  <c r="L2046" i="1"/>
  <c r="L2045" i="1"/>
  <c r="L2044" i="1"/>
  <c r="L2043" i="1"/>
  <c r="L2042" i="1"/>
  <c r="L2041" i="1"/>
  <c r="L2040" i="1"/>
  <c r="L2039" i="1"/>
  <c r="L2038" i="1"/>
  <c r="L2037" i="1"/>
  <c r="L2036" i="1"/>
  <c r="L2035" i="1"/>
  <c r="L2034" i="1"/>
  <c r="L2033" i="1"/>
  <c r="L2032" i="1"/>
  <c r="L2031" i="1"/>
  <c r="L2030" i="1"/>
  <c r="L2029" i="1"/>
  <c r="L2028" i="1"/>
  <c r="L2027" i="1"/>
  <c r="L2026" i="1"/>
  <c r="L2025" i="1"/>
  <c r="L2024" i="1"/>
  <c r="L2023" i="1"/>
  <c r="L2022" i="1"/>
  <c r="L2021" i="1"/>
  <c r="L2020" i="1"/>
  <c r="L2019" i="1"/>
  <c r="L2018" i="1"/>
  <c r="L2017" i="1"/>
  <c r="L2016" i="1"/>
  <c r="L2015" i="1"/>
  <c r="L2014" i="1"/>
  <c r="L2013" i="1"/>
  <c r="L2012" i="1"/>
  <c r="L2011" i="1"/>
  <c r="L2010" i="1"/>
  <c r="L2009" i="1"/>
  <c r="L2008" i="1"/>
  <c r="L2007" i="1"/>
  <c r="L2006" i="1"/>
  <c r="L2005" i="1"/>
  <c r="L2004" i="1"/>
  <c r="L2003" i="1"/>
  <c r="L2002" i="1"/>
  <c r="L2001" i="1"/>
  <c r="L2000" i="1"/>
  <c r="L1999" i="1"/>
  <c r="L1998" i="1"/>
  <c r="L1997" i="1"/>
  <c r="L1996" i="1"/>
  <c r="L1995" i="1"/>
  <c r="L1994" i="1"/>
  <c r="L1993" i="1"/>
  <c r="L1992" i="1"/>
  <c r="L1991" i="1"/>
  <c r="L1990" i="1"/>
  <c r="L1989" i="1"/>
  <c r="L1988" i="1"/>
  <c r="L1987" i="1"/>
  <c r="L1986" i="1"/>
  <c r="L1985" i="1"/>
  <c r="L1984" i="1"/>
  <c r="L1983" i="1"/>
  <c r="L1982" i="1"/>
  <c r="L1981" i="1"/>
  <c r="L1980" i="1"/>
  <c r="L1979" i="1"/>
  <c r="L1978" i="1"/>
  <c r="L1977" i="1"/>
  <c r="L1976" i="1"/>
  <c r="L1975" i="1"/>
  <c r="L1974" i="1"/>
  <c r="L1973" i="1"/>
  <c r="L1972" i="1"/>
  <c r="L1971" i="1"/>
  <c r="L1970" i="1"/>
  <c r="L1969" i="1"/>
  <c r="L1968" i="1"/>
  <c r="L1967" i="1"/>
  <c r="L1966" i="1"/>
  <c r="L1965" i="1"/>
  <c r="L1964" i="1"/>
  <c r="L1963" i="1"/>
  <c r="L1962" i="1"/>
  <c r="L1961" i="1"/>
  <c r="L1960" i="1"/>
  <c r="L1959" i="1"/>
  <c r="L1958" i="1"/>
  <c r="L1957" i="1"/>
  <c r="L1956" i="1"/>
  <c r="L1955" i="1"/>
  <c r="L1954" i="1"/>
  <c r="L1953" i="1"/>
  <c r="L1952" i="1"/>
  <c r="L1951" i="1"/>
  <c r="L1950" i="1"/>
  <c r="L1949" i="1"/>
  <c r="L1948" i="1"/>
  <c r="L1947" i="1"/>
  <c r="L1946" i="1"/>
  <c r="L1945" i="1"/>
  <c r="L1944" i="1"/>
  <c r="L1943" i="1"/>
  <c r="L1942" i="1"/>
  <c r="L1941" i="1"/>
  <c r="L1940" i="1"/>
  <c r="L1939" i="1"/>
  <c r="L1938" i="1"/>
  <c r="L1937" i="1"/>
  <c r="L1936" i="1"/>
  <c r="L1935" i="1"/>
  <c r="L1934" i="1"/>
  <c r="L1933" i="1"/>
  <c r="L1932" i="1"/>
  <c r="L1931" i="1"/>
  <c r="L1930" i="1"/>
  <c r="L1929" i="1"/>
  <c r="L1928" i="1"/>
  <c r="L1927" i="1"/>
  <c r="L1926" i="1"/>
  <c r="L1925" i="1"/>
  <c r="L1924" i="1"/>
  <c r="L1923" i="1"/>
  <c r="L1922" i="1"/>
  <c r="L1921" i="1"/>
  <c r="L1920" i="1"/>
  <c r="L1919" i="1"/>
  <c r="L1918" i="1"/>
  <c r="L1917" i="1"/>
  <c r="L1916" i="1"/>
  <c r="L1915" i="1"/>
  <c r="L1914" i="1"/>
  <c r="L1913" i="1"/>
  <c r="L1912" i="1"/>
  <c r="L1911" i="1"/>
  <c r="L1910" i="1"/>
  <c r="L1909" i="1"/>
  <c r="L1908" i="1"/>
  <c r="L1907" i="1"/>
  <c r="L1906" i="1"/>
  <c r="L1905" i="1"/>
  <c r="L1904" i="1"/>
  <c r="L1903" i="1"/>
  <c r="L1902" i="1"/>
  <c r="L1901" i="1"/>
  <c r="L1900" i="1"/>
  <c r="L1899" i="1"/>
  <c r="L1898" i="1"/>
  <c r="L1897" i="1"/>
  <c r="L1896" i="1"/>
  <c r="L1895" i="1"/>
  <c r="L1894" i="1"/>
  <c r="L1893" i="1"/>
  <c r="L1892" i="1"/>
  <c r="L1891" i="1"/>
  <c r="L1890" i="1"/>
  <c r="L1889" i="1"/>
  <c r="L1888" i="1"/>
  <c r="L1887" i="1"/>
  <c r="L1886" i="1"/>
  <c r="L1885" i="1"/>
  <c r="L1884" i="1"/>
  <c r="L1883" i="1"/>
  <c r="L1882" i="1"/>
  <c r="L1881" i="1"/>
  <c r="L1880" i="1"/>
  <c r="L1879" i="1"/>
  <c r="L1878" i="1"/>
  <c r="L1877" i="1"/>
  <c r="L1876" i="1"/>
  <c r="L1875" i="1"/>
  <c r="L1874" i="1"/>
  <c r="L1873" i="1"/>
  <c r="L1872" i="1"/>
  <c r="L1871" i="1"/>
  <c r="L1870" i="1"/>
  <c r="L1869" i="1"/>
  <c r="L1868" i="1"/>
  <c r="L1867" i="1"/>
  <c r="L1866" i="1"/>
  <c r="L1865" i="1"/>
  <c r="L1864" i="1"/>
  <c r="L1863" i="1"/>
  <c r="L1862" i="1"/>
  <c r="L1861" i="1"/>
  <c r="L1860" i="1"/>
  <c r="L1859" i="1"/>
  <c r="L1858" i="1"/>
  <c r="L1857" i="1"/>
  <c r="L1856" i="1"/>
  <c r="L1855" i="1"/>
  <c r="L1854" i="1"/>
  <c r="L1853" i="1"/>
  <c r="L1852" i="1"/>
  <c r="L1851" i="1"/>
  <c r="L1850" i="1"/>
  <c r="L1849" i="1"/>
  <c r="L1848" i="1"/>
  <c r="L1847" i="1"/>
  <c r="L1846" i="1"/>
  <c r="L1845" i="1"/>
  <c r="L1844" i="1"/>
  <c r="L1843" i="1"/>
  <c r="L1842" i="1"/>
  <c r="L1841" i="1"/>
  <c r="L1840" i="1"/>
  <c r="L1839" i="1"/>
  <c r="L1838" i="1"/>
  <c r="L1837" i="1"/>
  <c r="L1836" i="1"/>
  <c r="L1835" i="1"/>
  <c r="L1834" i="1"/>
  <c r="L1833" i="1"/>
  <c r="L1832" i="1"/>
  <c r="L1831" i="1"/>
  <c r="L1830" i="1"/>
  <c r="L1829" i="1"/>
  <c r="L1828" i="1"/>
  <c r="L1827" i="1"/>
  <c r="L1826" i="1"/>
  <c r="L1825" i="1"/>
  <c r="L1824" i="1"/>
  <c r="L1823" i="1"/>
  <c r="L1822" i="1"/>
  <c r="L1821" i="1"/>
  <c r="L1820" i="1"/>
  <c r="L1819" i="1"/>
  <c r="L1818" i="1"/>
  <c r="L1817" i="1"/>
  <c r="L1816" i="1"/>
  <c r="L1815" i="1"/>
  <c r="L1814" i="1"/>
  <c r="L1813" i="1"/>
  <c r="L1812" i="1"/>
  <c r="L1811" i="1"/>
  <c r="L1810" i="1"/>
  <c r="L1809" i="1"/>
  <c r="L1808" i="1"/>
  <c r="L1807" i="1"/>
  <c r="L1806" i="1"/>
  <c r="L1805" i="1"/>
  <c r="L1804" i="1"/>
  <c r="L1803" i="1"/>
  <c r="L1802" i="1"/>
  <c r="L1801" i="1"/>
  <c r="L1800" i="1"/>
  <c r="L1799" i="1"/>
  <c r="L1798" i="1"/>
  <c r="L1797" i="1"/>
  <c r="L1796" i="1"/>
  <c r="L1795" i="1"/>
  <c r="L1794" i="1"/>
  <c r="L1793" i="1"/>
  <c r="L1792" i="1"/>
  <c r="L1791" i="1"/>
  <c r="L1790" i="1"/>
  <c r="L1789" i="1"/>
  <c r="L1788" i="1"/>
  <c r="L1787" i="1"/>
  <c r="L1786" i="1"/>
  <c r="L1785" i="1"/>
  <c r="L1784" i="1"/>
  <c r="L1783" i="1"/>
  <c r="L1782" i="1"/>
  <c r="L1781" i="1"/>
  <c r="L1780" i="1"/>
  <c r="L1779" i="1"/>
  <c r="L1778" i="1"/>
  <c r="L1777" i="1"/>
  <c r="L1776" i="1"/>
  <c r="L1775" i="1"/>
  <c r="L1774" i="1"/>
  <c r="L1773" i="1"/>
  <c r="L1772" i="1"/>
  <c r="L1771" i="1"/>
  <c r="L1770" i="1"/>
  <c r="L1769" i="1"/>
  <c r="L1768" i="1"/>
  <c r="L1767" i="1"/>
  <c r="L1766" i="1"/>
  <c r="L1765" i="1"/>
  <c r="L1764" i="1"/>
  <c r="L1763" i="1"/>
  <c r="L1762" i="1"/>
  <c r="L1761" i="1"/>
  <c r="L1760" i="1"/>
  <c r="L1759" i="1"/>
  <c r="L1758" i="1"/>
  <c r="L1757" i="1"/>
  <c r="L1756" i="1"/>
  <c r="L1755" i="1"/>
  <c r="L1754" i="1"/>
  <c r="L1753" i="1"/>
  <c r="L1752" i="1"/>
  <c r="L1751" i="1"/>
  <c r="L1750" i="1"/>
  <c r="L1749" i="1"/>
  <c r="L1748" i="1"/>
  <c r="L1747" i="1"/>
  <c r="L1746" i="1"/>
  <c r="L1745" i="1"/>
  <c r="L1744" i="1"/>
  <c r="L1743" i="1"/>
  <c r="L1742" i="1"/>
  <c r="L1741" i="1"/>
  <c r="L1740" i="1"/>
  <c r="L1739" i="1"/>
  <c r="L1738" i="1"/>
  <c r="L1737" i="1"/>
  <c r="L1736" i="1"/>
  <c r="L1735" i="1"/>
  <c r="L1734" i="1"/>
  <c r="L1733" i="1"/>
  <c r="L1732" i="1"/>
  <c r="L1731" i="1"/>
  <c r="L1730" i="1"/>
  <c r="L1729" i="1"/>
  <c r="L1728" i="1"/>
  <c r="L1727" i="1"/>
  <c r="L1726" i="1"/>
  <c r="L1725" i="1"/>
  <c r="L1724" i="1"/>
  <c r="L1723" i="1"/>
  <c r="L1722" i="1"/>
  <c r="L1721" i="1"/>
  <c r="L1720" i="1"/>
  <c r="L1719" i="1"/>
  <c r="L1718" i="1"/>
  <c r="L1717" i="1"/>
  <c r="L1716" i="1"/>
  <c r="L1715" i="1"/>
  <c r="L1714" i="1"/>
  <c r="L1713" i="1"/>
  <c r="L1712" i="1"/>
  <c r="L1711" i="1"/>
  <c r="L1710" i="1"/>
  <c r="L1709" i="1"/>
  <c r="L1708" i="1"/>
  <c r="L1707" i="1"/>
  <c r="L1706" i="1"/>
  <c r="L1705" i="1"/>
  <c r="L1704" i="1"/>
  <c r="L1703" i="1"/>
  <c r="L1702" i="1"/>
  <c r="L1701" i="1"/>
  <c r="L1700" i="1"/>
  <c r="L1699" i="1"/>
  <c r="L1698" i="1"/>
  <c r="L1697" i="1"/>
  <c r="L1696" i="1"/>
  <c r="L1695" i="1"/>
  <c r="L1694" i="1"/>
  <c r="L1693" i="1"/>
  <c r="L1692" i="1"/>
  <c r="L1691" i="1"/>
  <c r="L1690" i="1"/>
  <c r="L1689" i="1"/>
  <c r="L1688" i="1"/>
  <c r="L1687" i="1"/>
  <c r="L1686" i="1"/>
  <c r="L1685" i="1"/>
  <c r="L1684" i="1"/>
  <c r="L1683" i="1"/>
  <c r="L1682" i="1"/>
  <c r="L1681" i="1"/>
  <c r="L1680" i="1"/>
  <c r="L1679" i="1"/>
  <c r="L1678" i="1"/>
  <c r="L1677" i="1"/>
  <c r="L1676" i="1"/>
  <c r="L1675" i="1"/>
  <c r="L1674" i="1"/>
  <c r="L1673" i="1"/>
  <c r="L1672" i="1"/>
  <c r="L1671" i="1"/>
  <c r="L1670" i="1"/>
  <c r="L1669" i="1"/>
  <c r="L1668" i="1"/>
  <c r="L1667" i="1"/>
  <c r="L1666" i="1"/>
  <c r="L1665" i="1"/>
  <c r="L1664" i="1"/>
  <c r="L1663" i="1"/>
  <c r="L1662" i="1"/>
  <c r="L1661" i="1"/>
  <c r="L1660" i="1"/>
  <c r="L1659" i="1"/>
  <c r="L1658" i="1"/>
  <c r="L1657" i="1"/>
  <c r="L1656" i="1"/>
  <c r="L1655" i="1"/>
  <c r="L1654" i="1"/>
  <c r="L1653" i="1"/>
  <c r="L1652" i="1"/>
  <c r="L1651" i="1"/>
  <c r="L1650" i="1"/>
  <c r="L1649" i="1"/>
  <c r="L1648" i="1"/>
  <c r="L1647" i="1"/>
  <c r="L1646" i="1"/>
  <c r="L1645" i="1"/>
  <c r="L1644" i="1"/>
  <c r="L1643" i="1"/>
  <c r="L1642" i="1"/>
  <c r="L1641" i="1"/>
  <c r="L1640" i="1"/>
  <c r="L1639" i="1"/>
  <c r="L1638" i="1"/>
  <c r="L1637" i="1"/>
  <c r="L1636" i="1"/>
  <c r="L1635" i="1"/>
  <c r="L1634" i="1"/>
  <c r="L1633" i="1"/>
  <c r="L1632" i="1"/>
  <c r="L1631" i="1"/>
  <c r="L1630" i="1"/>
  <c r="L1629" i="1"/>
  <c r="L1628" i="1"/>
  <c r="L1627" i="1"/>
  <c r="L1626" i="1"/>
  <c r="L1625" i="1"/>
  <c r="L1624" i="1"/>
  <c r="L1623" i="1"/>
  <c r="L1622" i="1"/>
  <c r="L1621" i="1"/>
  <c r="L1620" i="1"/>
  <c r="L1619" i="1"/>
  <c r="L1618" i="1"/>
  <c r="L1617" i="1"/>
  <c r="L1616" i="1"/>
  <c r="L1615" i="1"/>
  <c r="L1614" i="1"/>
  <c r="L1613" i="1"/>
  <c r="L1612" i="1"/>
  <c r="L1611" i="1"/>
  <c r="L1610" i="1"/>
  <c r="L1609" i="1"/>
  <c r="L1608" i="1"/>
  <c r="L1607" i="1"/>
  <c r="L1606" i="1"/>
  <c r="L1605" i="1"/>
  <c r="L1604" i="1"/>
  <c r="L1603" i="1"/>
  <c r="L1602" i="1"/>
  <c r="L1601" i="1"/>
  <c r="L1600" i="1"/>
  <c r="L1599" i="1"/>
  <c r="L1598" i="1"/>
  <c r="L1597" i="1"/>
  <c r="L1596" i="1"/>
  <c r="L1595" i="1"/>
  <c r="L1594" i="1"/>
  <c r="L1593" i="1"/>
  <c r="L1592" i="1"/>
  <c r="L1591" i="1"/>
  <c r="L1590" i="1"/>
  <c r="L1589" i="1"/>
  <c r="L1588" i="1"/>
  <c r="L1587" i="1"/>
  <c r="L1586" i="1"/>
  <c r="L1585" i="1"/>
  <c r="L1584" i="1"/>
  <c r="L1583" i="1"/>
  <c r="L1582" i="1"/>
  <c r="L1581" i="1"/>
  <c r="L1580" i="1"/>
  <c r="L1579" i="1"/>
  <c r="L1578" i="1"/>
  <c r="L1577" i="1"/>
  <c r="L1576" i="1"/>
  <c r="L1575" i="1"/>
  <c r="L1574" i="1"/>
  <c r="L1573" i="1"/>
  <c r="L1572" i="1"/>
  <c r="L1571" i="1"/>
  <c r="L1570" i="1"/>
  <c r="L1569" i="1"/>
  <c r="L1568" i="1"/>
  <c r="L1567" i="1"/>
  <c r="L1566" i="1"/>
  <c r="L1565" i="1"/>
  <c r="L1564" i="1"/>
  <c r="L1563" i="1"/>
  <c r="L1562" i="1"/>
  <c r="L1561" i="1"/>
  <c r="L1560" i="1"/>
  <c r="L1559" i="1"/>
  <c r="L1558" i="1"/>
  <c r="L1557" i="1"/>
  <c r="L1556" i="1"/>
  <c r="L1555" i="1"/>
  <c r="L1554" i="1"/>
  <c r="L1553" i="1"/>
  <c r="L1552" i="1"/>
  <c r="L1551" i="1"/>
  <c r="L1550" i="1"/>
  <c r="L1549" i="1"/>
  <c r="L1548" i="1"/>
  <c r="L1547" i="1"/>
  <c r="L1546" i="1"/>
  <c r="L1545" i="1"/>
  <c r="L1544" i="1"/>
  <c r="L1543" i="1"/>
  <c r="L1542" i="1"/>
  <c r="L1541" i="1"/>
  <c r="L1540" i="1"/>
  <c r="L1539" i="1"/>
  <c r="L1538" i="1"/>
  <c r="L1537" i="1"/>
  <c r="L1536" i="1"/>
  <c r="L1535" i="1"/>
  <c r="L1534" i="1"/>
  <c r="L1533" i="1"/>
  <c r="L1532" i="1"/>
  <c r="L1531" i="1"/>
  <c r="L1530" i="1"/>
  <c r="L1529" i="1"/>
  <c r="L1528" i="1"/>
  <c r="L1527" i="1"/>
  <c r="L1526" i="1"/>
  <c r="L1525" i="1"/>
  <c r="L1524" i="1"/>
  <c r="L1523" i="1"/>
  <c r="L1522" i="1"/>
  <c r="L1521" i="1"/>
  <c r="L1520" i="1"/>
  <c r="L1519" i="1"/>
  <c r="L1518" i="1"/>
  <c r="L1517" i="1"/>
  <c r="L1516" i="1"/>
  <c r="L1515" i="1"/>
  <c r="L1514" i="1"/>
  <c r="L1513" i="1"/>
  <c r="L1512" i="1"/>
  <c r="L1511" i="1"/>
  <c r="L1510" i="1"/>
  <c r="L1509" i="1"/>
  <c r="L1508" i="1"/>
  <c r="L1507" i="1"/>
  <c r="L1506" i="1"/>
  <c r="L1505" i="1"/>
  <c r="L1504" i="1"/>
  <c r="L1503" i="1"/>
  <c r="L1502" i="1"/>
  <c r="L1501" i="1"/>
  <c r="L1500" i="1"/>
  <c r="L1499" i="1"/>
  <c r="L1498" i="1"/>
  <c r="L1497" i="1"/>
  <c r="L1496" i="1"/>
  <c r="L1495" i="1"/>
  <c r="L1494" i="1"/>
  <c r="L1493" i="1"/>
  <c r="L1492" i="1"/>
  <c r="L1491" i="1"/>
  <c r="L1490" i="1"/>
  <c r="L1489" i="1"/>
  <c r="L1488" i="1"/>
  <c r="L1487" i="1"/>
  <c r="L1486" i="1"/>
  <c r="L1485" i="1"/>
  <c r="L1484" i="1"/>
  <c r="L1483" i="1"/>
  <c r="L1482" i="1"/>
  <c r="L1481" i="1"/>
  <c r="L1480" i="1"/>
  <c r="L1479" i="1"/>
  <c r="L1478" i="1"/>
  <c r="L1477" i="1"/>
  <c r="L1476" i="1"/>
  <c r="L1475" i="1"/>
  <c r="L1474" i="1"/>
  <c r="L1473" i="1"/>
  <c r="L1472" i="1"/>
  <c r="L1471" i="1"/>
  <c r="L1470" i="1"/>
  <c r="L1469" i="1"/>
  <c r="L1468" i="1"/>
  <c r="L1467" i="1"/>
  <c r="L1466" i="1"/>
  <c r="L1465" i="1"/>
  <c r="L1464" i="1"/>
  <c r="L1463" i="1"/>
  <c r="L1462" i="1"/>
  <c r="L1461" i="1"/>
  <c r="L1460" i="1"/>
  <c r="L1459" i="1"/>
  <c r="L1458" i="1"/>
  <c r="L1457" i="1"/>
  <c r="L1456" i="1"/>
  <c r="L1455" i="1"/>
  <c r="L1454" i="1"/>
  <c r="L1453" i="1"/>
  <c r="L1452" i="1"/>
  <c r="L1451" i="1"/>
  <c r="L1450" i="1"/>
  <c r="L1449" i="1"/>
  <c r="L1448" i="1"/>
  <c r="L1447" i="1"/>
  <c r="L1446" i="1"/>
  <c r="L1445" i="1"/>
  <c r="L1444" i="1"/>
  <c r="L1443" i="1"/>
  <c r="L1442" i="1"/>
  <c r="L1441" i="1"/>
  <c r="L1440" i="1"/>
  <c r="L1439" i="1"/>
  <c r="L1438" i="1"/>
  <c r="L1437" i="1"/>
  <c r="L1436" i="1"/>
  <c r="L1435" i="1"/>
  <c r="L1434" i="1"/>
  <c r="L1433" i="1"/>
  <c r="L1432" i="1"/>
  <c r="L1431" i="1"/>
  <c r="L1430" i="1"/>
  <c r="L1429" i="1"/>
  <c r="L1428" i="1"/>
  <c r="L1427" i="1"/>
  <c r="L1426" i="1"/>
  <c r="L1425" i="1"/>
  <c r="L1424" i="1"/>
  <c r="L1423" i="1"/>
  <c r="L1422" i="1"/>
  <c r="L1421" i="1"/>
  <c r="L1420" i="1"/>
  <c r="L1419" i="1"/>
  <c r="L1418" i="1"/>
  <c r="L1417" i="1"/>
  <c r="L1416" i="1"/>
  <c r="L1415" i="1"/>
  <c r="L1414" i="1"/>
  <c r="L1413" i="1"/>
  <c r="L1412" i="1"/>
  <c r="L1411" i="1"/>
  <c r="L1410" i="1"/>
  <c r="L1409" i="1"/>
  <c r="L1408" i="1"/>
  <c r="L1407" i="1"/>
  <c r="L1406" i="1"/>
  <c r="L1405" i="1"/>
  <c r="L1404" i="1"/>
  <c r="L1403" i="1"/>
  <c r="L1402" i="1"/>
  <c r="L1401" i="1"/>
  <c r="L1400" i="1"/>
  <c r="L1399" i="1"/>
  <c r="L1398" i="1"/>
  <c r="L1397" i="1"/>
  <c r="L1396" i="1"/>
  <c r="L1395" i="1"/>
  <c r="L1394" i="1"/>
  <c r="L1393" i="1"/>
  <c r="L1392" i="1"/>
  <c r="L1391" i="1"/>
  <c r="L1390" i="1"/>
  <c r="L1389" i="1"/>
  <c r="L1388" i="1"/>
  <c r="L1387" i="1"/>
  <c r="L1386" i="1"/>
  <c r="L1385" i="1"/>
  <c r="L1384" i="1"/>
  <c r="L1383" i="1"/>
  <c r="L1382" i="1"/>
  <c r="L1381" i="1"/>
  <c r="L1380" i="1"/>
  <c r="L1379" i="1"/>
  <c r="L1378" i="1"/>
  <c r="L1377" i="1"/>
  <c r="L1376" i="1"/>
  <c r="L1375" i="1"/>
  <c r="L1374" i="1"/>
  <c r="L1373" i="1"/>
  <c r="L1372" i="1"/>
  <c r="L1371" i="1"/>
  <c r="L1370" i="1"/>
  <c r="L1369" i="1"/>
  <c r="L1368" i="1"/>
  <c r="L1367" i="1"/>
  <c r="L1366" i="1"/>
  <c r="L1365" i="1"/>
  <c r="L1364" i="1"/>
  <c r="L1363" i="1"/>
  <c r="L1362" i="1"/>
  <c r="L1361" i="1"/>
  <c r="L1360" i="1"/>
  <c r="L1359" i="1"/>
  <c r="L1358" i="1"/>
  <c r="L1357" i="1"/>
  <c r="L1356" i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33" i="1"/>
  <c r="L1332" i="1"/>
  <c r="L1331" i="1"/>
  <c r="L1330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7" i="1"/>
  <c r="L1306" i="1"/>
  <c r="L1305" i="1"/>
  <c r="L1304" i="1"/>
  <c r="L1303" i="1"/>
  <c r="L1302" i="1"/>
  <c r="L1301" i="1"/>
  <c r="L1300" i="1"/>
  <c r="L1299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L1253" i="1"/>
  <c r="L1252" i="1"/>
  <c r="L1251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9" i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5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  <c r="I4097" i="1"/>
  <c r="I4096" i="1"/>
  <c r="I4095" i="1"/>
  <c r="I4094" i="1"/>
  <c r="I4093" i="1"/>
  <c r="I4092" i="1"/>
  <c r="I4091" i="1"/>
  <c r="I4090" i="1"/>
  <c r="I4089" i="1"/>
  <c r="I4088" i="1"/>
  <c r="I4087" i="1"/>
  <c r="I4086" i="1"/>
  <c r="I4085" i="1"/>
  <c r="I4084" i="1"/>
  <c r="I4083" i="1"/>
  <c r="I4082" i="1"/>
  <c r="I4081" i="1"/>
  <c r="I4080" i="1"/>
  <c r="I4079" i="1"/>
  <c r="I4078" i="1"/>
  <c r="I4077" i="1"/>
  <c r="I4076" i="1"/>
  <c r="I4075" i="1"/>
  <c r="I4074" i="1"/>
  <c r="I4073" i="1"/>
  <c r="I4072" i="1"/>
  <c r="I4071" i="1"/>
  <c r="I4070" i="1"/>
  <c r="I4069" i="1"/>
  <c r="I4068" i="1"/>
  <c r="I4067" i="1"/>
  <c r="I4066" i="1"/>
  <c r="I4065" i="1"/>
  <c r="I4064" i="1"/>
  <c r="I4063" i="1"/>
  <c r="I4062" i="1"/>
  <c r="I4061" i="1"/>
  <c r="I4060" i="1"/>
  <c r="I4059" i="1"/>
  <c r="I4058" i="1"/>
  <c r="I4057" i="1"/>
  <c r="I4056" i="1"/>
  <c r="I4055" i="1"/>
  <c r="I4054" i="1"/>
  <c r="I4053" i="1"/>
  <c r="I4052" i="1"/>
  <c r="I4051" i="1"/>
  <c r="I4050" i="1"/>
  <c r="I4049" i="1"/>
  <c r="I4048" i="1"/>
  <c r="I4047" i="1"/>
  <c r="I4046" i="1"/>
  <c r="I4045" i="1"/>
  <c r="I4044" i="1"/>
  <c r="I4043" i="1"/>
  <c r="I4042" i="1"/>
  <c r="I4041" i="1"/>
  <c r="I4040" i="1"/>
  <c r="I4039" i="1"/>
  <c r="I4038" i="1"/>
  <c r="I4037" i="1"/>
  <c r="I4036" i="1"/>
  <c r="I4035" i="1"/>
  <c r="I4034" i="1"/>
  <c r="I4033" i="1"/>
  <c r="I4032" i="1"/>
  <c r="I4031" i="1"/>
  <c r="I4030" i="1"/>
  <c r="I4029" i="1"/>
  <c r="I4028" i="1"/>
  <c r="I4027" i="1"/>
  <c r="I4026" i="1"/>
  <c r="I4025" i="1"/>
  <c r="I4024" i="1"/>
  <c r="I4023" i="1"/>
  <c r="I4022" i="1"/>
  <c r="I4021" i="1"/>
  <c r="I4020" i="1"/>
  <c r="I4019" i="1"/>
  <c r="I4018" i="1"/>
  <c r="I4017" i="1"/>
  <c r="I4016" i="1"/>
  <c r="I4015" i="1"/>
  <c r="I4014" i="1"/>
  <c r="I4013" i="1"/>
  <c r="I4012" i="1"/>
  <c r="I4011" i="1"/>
  <c r="I4010" i="1"/>
  <c r="I4009" i="1"/>
  <c r="I4008" i="1"/>
  <c r="I4007" i="1"/>
  <c r="I4006" i="1"/>
  <c r="I4005" i="1"/>
  <c r="I4004" i="1"/>
  <c r="I4003" i="1"/>
  <c r="I4002" i="1"/>
  <c r="I4001" i="1"/>
  <c r="I4000" i="1"/>
  <c r="I3999" i="1"/>
  <c r="I3998" i="1"/>
  <c r="I3997" i="1"/>
  <c r="I3996" i="1"/>
  <c r="I3995" i="1"/>
  <c r="I3994" i="1"/>
  <c r="I3993" i="1"/>
  <c r="I3992" i="1"/>
  <c r="I3991" i="1"/>
  <c r="I3990" i="1"/>
  <c r="I3989" i="1"/>
  <c r="I3988" i="1"/>
  <c r="I3987" i="1"/>
  <c r="I3986" i="1"/>
  <c r="I3985" i="1"/>
  <c r="I3984" i="1"/>
  <c r="I3983" i="1"/>
  <c r="I3982" i="1"/>
  <c r="I3981" i="1"/>
  <c r="I3980" i="1"/>
  <c r="I3979" i="1"/>
  <c r="I3978" i="1"/>
  <c r="I3977" i="1"/>
  <c r="I3976" i="1"/>
  <c r="I3975" i="1"/>
  <c r="I3974" i="1"/>
  <c r="I3973" i="1"/>
  <c r="I3972" i="1"/>
  <c r="I3971" i="1"/>
  <c r="I3970" i="1"/>
  <c r="I3969" i="1"/>
  <c r="I3968" i="1"/>
  <c r="I3967" i="1"/>
  <c r="I3966" i="1"/>
  <c r="I3965" i="1"/>
  <c r="I3964" i="1"/>
  <c r="I3963" i="1"/>
  <c r="I3962" i="1"/>
  <c r="I3961" i="1"/>
  <c r="I3960" i="1"/>
  <c r="I3959" i="1"/>
  <c r="I3958" i="1"/>
  <c r="I3957" i="1"/>
  <c r="I3956" i="1"/>
  <c r="I3955" i="1"/>
  <c r="I3954" i="1"/>
  <c r="I3953" i="1"/>
  <c r="I3952" i="1"/>
  <c r="I3951" i="1"/>
  <c r="I3950" i="1"/>
  <c r="I3949" i="1"/>
  <c r="I3948" i="1"/>
  <c r="I3947" i="1"/>
  <c r="I3946" i="1"/>
  <c r="I3945" i="1"/>
  <c r="I3944" i="1"/>
  <c r="I3943" i="1"/>
  <c r="I3942" i="1"/>
  <c r="I3941" i="1"/>
  <c r="I3940" i="1"/>
  <c r="I3939" i="1"/>
  <c r="I3938" i="1"/>
  <c r="I3937" i="1"/>
  <c r="I3936" i="1"/>
  <c r="I3935" i="1"/>
  <c r="I3934" i="1"/>
  <c r="I3933" i="1"/>
  <c r="I3932" i="1"/>
  <c r="I3931" i="1"/>
  <c r="I3930" i="1"/>
  <c r="I3929" i="1"/>
  <c r="I3928" i="1"/>
  <c r="I3927" i="1"/>
  <c r="I3926" i="1"/>
  <c r="I3925" i="1"/>
  <c r="I3924" i="1"/>
  <c r="I3923" i="1"/>
  <c r="I3922" i="1"/>
  <c r="I3921" i="1"/>
  <c r="I3920" i="1"/>
  <c r="I3919" i="1"/>
  <c r="I3918" i="1"/>
  <c r="I3917" i="1"/>
  <c r="I3916" i="1"/>
  <c r="I3915" i="1"/>
  <c r="I3914" i="1"/>
  <c r="I3913" i="1"/>
  <c r="I3912" i="1"/>
  <c r="I3911" i="1"/>
  <c r="I3910" i="1"/>
  <c r="I3909" i="1"/>
  <c r="I3908" i="1"/>
  <c r="I3907" i="1"/>
  <c r="I3906" i="1"/>
  <c r="I3905" i="1"/>
  <c r="I3904" i="1"/>
  <c r="I3903" i="1"/>
  <c r="I3902" i="1"/>
  <c r="I3901" i="1"/>
  <c r="I3900" i="1"/>
  <c r="I3899" i="1"/>
  <c r="I3898" i="1"/>
  <c r="I3897" i="1"/>
  <c r="I3896" i="1"/>
  <c r="I3895" i="1"/>
  <c r="I3894" i="1"/>
  <c r="I3893" i="1"/>
  <c r="I3892" i="1"/>
  <c r="I3891" i="1"/>
  <c r="I3890" i="1"/>
  <c r="I3889" i="1"/>
  <c r="I3888" i="1"/>
  <c r="I3887" i="1"/>
  <c r="I3886" i="1"/>
  <c r="I3885" i="1"/>
  <c r="I3884" i="1"/>
  <c r="I3883" i="1"/>
  <c r="I3882" i="1"/>
  <c r="I3881" i="1"/>
  <c r="I3880" i="1"/>
  <c r="I3879" i="1"/>
  <c r="I3878" i="1"/>
  <c r="I3877" i="1"/>
  <c r="I3876" i="1"/>
  <c r="I3875" i="1"/>
  <c r="I3874" i="1"/>
  <c r="I3873" i="1"/>
  <c r="I3872" i="1"/>
  <c r="I3871" i="1"/>
  <c r="I3870" i="1"/>
  <c r="I3869" i="1"/>
  <c r="I3868" i="1"/>
  <c r="I3867" i="1"/>
  <c r="I3866" i="1"/>
  <c r="I3865" i="1"/>
  <c r="I3864" i="1"/>
  <c r="I3863" i="1"/>
  <c r="I3862" i="1"/>
  <c r="I3861" i="1"/>
  <c r="I3860" i="1"/>
  <c r="I3859" i="1"/>
  <c r="I3858" i="1"/>
  <c r="I3857" i="1"/>
  <c r="I3856" i="1"/>
  <c r="I3855" i="1"/>
  <c r="I3854" i="1"/>
  <c r="I3853" i="1"/>
  <c r="I3852" i="1"/>
  <c r="I3851" i="1"/>
  <c r="I3850" i="1"/>
  <c r="I3849" i="1"/>
  <c r="I3848" i="1"/>
  <c r="I3847" i="1"/>
  <c r="I3846" i="1"/>
  <c r="I3845" i="1"/>
  <c r="I3844" i="1"/>
  <c r="I3843" i="1"/>
  <c r="I3842" i="1"/>
  <c r="I3841" i="1"/>
  <c r="I3840" i="1"/>
  <c r="I3839" i="1"/>
  <c r="I3838" i="1"/>
  <c r="I3837" i="1"/>
  <c r="I3836" i="1"/>
  <c r="I3835" i="1"/>
  <c r="I3834" i="1"/>
  <c r="I3833" i="1"/>
  <c r="I3832" i="1"/>
  <c r="I3831" i="1"/>
  <c r="I3830" i="1"/>
  <c r="I3829" i="1"/>
  <c r="I3828" i="1"/>
  <c r="I3827" i="1"/>
  <c r="I3826" i="1"/>
  <c r="I3825" i="1"/>
  <c r="I3824" i="1"/>
  <c r="I3823" i="1"/>
  <c r="I3822" i="1"/>
  <c r="I3821" i="1"/>
  <c r="I3820" i="1"/>
  <c r="I3819" i="1"/>
  <c r="I3818" i="1"/>
  <c r="I3817" i="1"/>
  <c r="I3816" i="1"/>
  <c r="I3815" i="1"/>
  <c r="I3814" i="1"/>
  <c r="I3813" i="1"/>
  <c r="I3812" i="1"/>
  <c r="I3811" i="1"/>
  <c r="I3810" i="1"/>
  <c r="I3809" i="1"/>
  <c r="I3808" i="1"/>
  <c r="I3807" i="1"/>
  <c r="I3806" i="1"/>
  <c r="I3805" i="1"/>
  <c r="I3804" i="1"/>
  <c r="I3803" i="1"/>
  <c r="I3802" i="1"/>
  <c r="I3801" i="1"/>
  <c r="I3800" i="1"/>
  <c r="I3799" i="1"/>
  <c r="I3798" i="1"/>
  <c r="I3797" i="1"/>
  <c r="I3796" i="1"/>
  <c r="I3795" i="1"/>
  <c r="I3794" i="1"/>
  <c r="I3793" i="1"/>
  <c r="I3792" i="1"/>
  <c r="I3791" i="1"/>
  <c r="I3790" i="1"/>
  <c r="I3789" i="1"/>
  <c r="I3788" i="1"/>
  <c r="I3787" i="1"/>
  <c r="I3786" i="1"/>
  <c r="I3785" i="1"/>
  <c r="I3784" i="1"/>
  <c r="I3783" i="1"/>
  <c r="I3782" i="1"/>
  <c r="I3781" i="1"/>
  <c r="I3780" i="1"/>
  <c r="I3779" i="1"/>
  <c r="I3778" i="1"/>
  <c r="I3777" i="1"/>
  <c r="I3776" i="1"/>
  <c r="I3775" i="1"/>
  <c r="I3774" i="1"/>
  <c r="I3773" i="1"/>
  <c r="I3772" i="1"/>
  <c r="I3771" i="1"/>
  <c r="I3770" i="1"/>
  <c r="I3769" i="1"/>
  <c r="I3768" i="1"/>
  <c r="I3767" i="1"/>
  <c r="I3766" i="1"/>
  <c r="I3765" i="1"/>
  <c r="I3764" i="1"/>
  <c r="I3763" i="1"/>
  <c r="I3762" i="1"/>
  <c r="I3761" i="1"/>
  <c r="I3760" i="1"/>
  <c r="I3759" i="1"/>
  <c r="I3758" i="1"/>
  <c r="I3757" i="1"/>
  <c r="I3756" i="1"/>
  <c r="I3755" i="1"/>
  <c r="I3754" i="1"/>
  <c r="I3753" i="1"/>
  <c r="I3752" i="1"/>
  <c r="I3751" i="1"/>
  <c r="I3750" i="1"/>
  <c r="I3749" i="1"/>
  <c r="I3748" i="1"/>
  <c r="I3747" i="1"/>
  <c r="I3746" i="1"/>
  <c r="I3745" i="1"/>
  <c r="I3744" i="1"/>
  <c r="I3743" i="1"/>
  <c r="I3742" i="1"/>
  <c r="I3741" i="1"/>
  <c r="I3740" i="1"/>
  <c r="I3739" i="1"/>
  <c r="I3738" i="1"/>
  <c r="I3737" i="1"/>
  <c r="I3736" i="1"/>
  <c r="I3735" i="1"/>
  <c r="I3734" i="1"/>
  <c r="I3733" i="1"/>
  <c r="I3732" i="1"/>
  <c r="I3731" i="1"/>
  <c r="I3730" i="1"/>
  <c r="I3729" i="1"/>
  <c r="I3728" i="1"/>
  <c r="I3727" i="1"/>
  <c r="I3726" i="1"/>
  <c r="I3725" i="1"/>
  <c r="I3724" i="1"/>
  <c r="I3723" i="1"/>
  <c r="I3722" i="1"/>
  <c r="I3721" i="1"/>
  <c r="I3720" i="1"/>
  <c r="I3719" i="1"/>
  <c r="I3718" i="1"/>
  <c r="I3717" i="1"/>
  <c r="I3716" i="1"/>
  <c r="I3715" i="1"/>
  <c r="I3714" i="1"/>
  <c r="I3713" i="1"/>
  <c r="I3712" i="1"/>
  <c r="I3711" i="1"/>
  <c r="I3710" i="1"/>
  <c r="I3709" i="1"/>
  <c r="I3708" i="1"/>
  <c r="I3707" i="1"/>
  <c r="I3706" i="1"/>
  <c r="I3705" i="1"/>
  <c r="I3704" i="1"/>
  <c r="I3703" i="1"/>
  <c r="I3702" i="1"/>
  <c r="I3701" i="1"/>
  <c r="I3700" i="1"/>
  <c r="I3699" i="1"/>
  <c r="I3698" i="1"/>
  <c r="I3697" i="1"/>
  <c r="I3696" i="1"/>
  <c r="I3695" i="1"/>
  <c r="I3694" i="1"/>
  <c r="I3693" i="1"/>
  <c r="I3692" i="1"/>
  <c r="I3691" i="1"/>
  <c r="I3690" i="1"/>
  <c r="I3689" i="1"/>
  <c r="I3688" i="1"/>
  <c r="I3687" i="1"/>
  <c r="I3686" i="1"/>
  <c r="I3685" i="1"/>
  <c r="I3684" i="1"/>
  <c r="I3683" i="1"/>
  <c r="I3682" i="1"/>
  <c r="I3681" i="1"/>
  <c r="I3680" i="1"/>
  <c r="I3679" i="1"/>
  <c r="I3678" i="1"/>
  <c r="I3677" i="1"/>
  <c r="I3676" i="1"/>
  <c r="I3675" i="1"/>
  <c r="I3674" i="1"/>
  <c r="I3673" i="1"/>
  <c r="I3672" i="1"/>
  <c r="I3671" i="1"/>
  <c r="I3670" i="1"/>
  <c r="I3669" i="1"/>
  <c r="I3668" i="1"/>
  <c r="I3667" i="1"/>
  <c r="I3666" i="1"/>
  <c r="I3665" i="1"/>
  <c r="I3664" i="1"/>
  <c r="I3663" i="1"/>
  <c r="I3662" i="1"/>
  <c r="I3661" i="1"/>
  <c r="I3660" i="1"/>
  <c r="I3659" i="1"/>
  <c r="I3658" i="1"/>
  <c r="I3657" i="1"/>
  <c r="I3656" i="1"/>
  <c r="I3655" i="1"/>
  <c r="I3654" i="1"/>
  <c r="I3653" i="1"/>
  <c r="I3652" i="1"/>
  <c r="I3651" i="1"/>
  <c r="I3650" i="1"/>
  <c r="I3649" i="1"/>
  <c r="I3648" i="1"/>
  <c r="I3647" i="1"/>
  <c r="I3646" i="1"/>
  <c r="I3645" i="1"/>
  <c r="I3644" i="1"/>
  <c r="I3643" i="1"/>
  <c r="I3642" i="1"/>
  <c r="I3641" i="1"/>
  <c r="I3640" i="1"/>
  <c r="I3639" i="1"/>
  <c r="I3638" i="1"/>
  <c r="I3637" i="1"/>
  <c r="I3636" i="1"/>
  <c r="I3635" i="1"/>
  <c r="I3634" i="1"/>
  <c r="I3633" i="1"/>
  <c r="I3632" i="1"/>
  <c r="I3631" i="1"/>
  <c r="I3630" i="1"/>
  <c r="I3629" i="1"/>
  <c r="I3628" i="1"/>
  <c r="I3627" i="1"/>
  <c r="I3626" i="1"/>
  <c r="I3625" i="1"/>
  <c r="I3624" i="1"/>
  <c r="I3623" i="1"/>
  <c r="I3622" i="1"/>
  <c r="I3621" i="1"/>
  <c r="I3620" i="1"/>
  <c r="I3619" i="1"/>
  <c r="I3618" i="1"/>
  <c r="I3617" i="1"/>
  <c r="I3616" i="1"/>
  <c r="I3615" i="1"/>
  <c r="I3614" i="1"/>
  <c r="I3613" i="1"/>
  <c r="I3612" i="1"/>
  <c r="I3611" i="1"/>
  <c r="I3610" i="1"/>
  <c r="I3609" i="1"/>
  <c r="I3608" i="1"/>
  <c r="I3607" i="1"/>
  <c r="I3606" i="1"/>
  <c r="I3605" i="1"/>
  <c r="I3604" i="1"/>
  <c r="I3603" i="1"/>
  <c r="I3602" i="1"/>
  <c r="I3601" i="1"/>
  <c r="I3600" i="1"/>
  <c r="I3599" i="1"/>
  <c r="I3598" i="1"/>
  <c r="I3597" i="1"/>
  <c r="I3596" i="1"/>
  <c r="I3595" i="1"/>
  <c r="I3594" i="1"/>
  <c r="I3593" i="1"/>
  <c r="I3592" i="1"/>
  <c r="I3591" i="1"/>
  <c r="I3590" i="1"/>
  <c r="I3589" i="1"/>
  <c r="I3588" i="1"/>
  <c r="I3587" i="1"/>
  <c r="I3586" i="1"/>
  <c r="I3585" i="1"/>
  <c r="I3584" i="1"/>
  <c r="I3583" i="1"/>
  <c r="I3582" i="1"/>
  <c r="I3581" i="1"/>
  <c r="I3580" i="1"/>
  <c r="I3579" i="1"/>
  <c r="I3578" i="1"/>
  <c r="I3577" i="1"/>
  <c r="I3576" i="1"/>
  <c r="I3575" i="1"/>
  <c r="I3574" i="1"/>
  <c r="I3573" i="1"/>
  <c r="I3572" i="1"/>
  <c r="I3571" i="1"/>
  <c r="I3570" i="1"/>
  <c r="I3569" i="1"/>
  <c r="I3568" i="1"/>
  <c r="I3567" i="1"/>
  <c r="I3566" i="1"/>
  <c r="I3565" i="1"/>
  <c r="I3564" i="1"/>
  <c r="I3563" i="1"/>
  <c r="I3562" i="1"/>
  <c r="I3561" i="1"/>
  <c r="I3560" i="1"/>
  <c r="I3559" i="1"/>
  <c r="I3558" i="1"/>
  <c r="I3557" i="1"/>
  <c r="I3556" i="1"/>
  <c r="I3555" i="1"/>
  <c r="I3554" i="1"/>
  <c r="I3553" i="1"/>
  <c r="I3552" i="1"/>
  <c r="I3551" i="1"/>
  <c r="I3550" i="1"/>
  <c r="I3549" i="1"/>
  <c r="I3548" i="1"/>
  <c r="I3547" i="1"/>
  <c r="I3546" i="1"/>
  <c r="I3545" i="1"/>
  <c r="I3544" i="1"/>
  <c r="I3543" i="1"/>
  <c r="I3542" i="1"/>
  <c r="I3541" i="1"/>
  <c r="I3540" i="1"/>
  <c r="I3539" i="1"/>
  <c r="I3538" i="1"/>
  <c r="I3537" i="1"/>
  <c r="I3536" i="1"/>
  <c r="I3535" i="1"/>
  <c r="I3534" i="1"/>
  <c r="I3533" i="1"/>
  <c r="I3532" i="1"/>
  <c r="I3531" i="1"/>
  <c r="I3530" i="1"/>
  <c r="I3529" i="1"/>
  <c r="I3528" i="1"/>
  <c r="I3527" i="1"/>
  <c r="I3526" i="1"/>
  <c r="I3525" i="1"/>
  <c r="I3524" i="1"/>
  <c r="I3523" i="1"/>
  <c r="I3522" i="1"/>
  <c r="I3521" i="1"/>
  <c r="I3520" i="1"/>
  <c r="I3519" i="1"/>
  <c r="I3518" i="1"/>
  <c r="I3517" i="1"/>
  <c r="I3516" i="1"/>
  <c r="I3515" i="1"/>
  <c r="I3514" i="1"/>
  <c r="I3513" i="1"/>
  <c r="I3512" i="1"/>
  <c r="I3511" i="1"/>
  <c r="I3510" i="1"/>
  <c r="I3509" i="1"/>
  <c r="I3508" i="1"/>
  <c r="I3507" i="1"/>
  <c r="I3506" i="1"/>
  <c r="I3505" i="1"/>
  <c r="I3504" i="1"/>
  <c r="I3503" i="1"/>
  <c r="I3502" i="1"/>
  <c r="I3501" i="1"/>
  <c r="I3500" i="1"/>
  <c r="I3499" i="1"/>
  <c r="I3498" i="1"/>
  <c r="I3497" i="1"/>
  <c r="I3496" i="1"/>
  <c r="I3495" i="1"/>
  <c r="I3494" i="1"/>
  <c r="I3493" i="1"/>
  <c r="I3492" i="1"/>
  <c r="I3491" i="1"/>
  <c r="I3490" i="1"/>
  <c r="I3489" i="1"/>
  <c r="I3488" i="1"/>
  <c r="I3487" i="1"/>
  <c r="I3486" i="1"/>
  <c r="I3485" i="1"/>
  <c r="I3484" i="1"/>
  <c r="I3483" i="1"/>
  <c r="I3482" i="1"/>
  <c r="I3481" i="1"/>
  <c r="I3480" i="1"/>
  <c r="I3479" i="1"/>
  <c r="I3478" i="1"/>
  <c r="I3477" i="1"/>
  <c r="I3476" i="1"/>
  <c r="I3475" i="1"/>
  <c r="I3474" i="1"/>
  <c r="I3473" i="1"/>
  <c r="I3472" i="1"/>
  <c r="I3471" i="1"/>
  <c r="I3470" i="1"/>
  <c r="I3469" i="1"/>
  <c r="I3468" i="1"/>
  <c r="I3467" i="1"/>
  <c r="I3466" i="1"/>
  <c r="I3465" i="1"/>
  <c r="I3464" i="1"/>
  <c r="I3463" i="1"/>
  <c r="I3462" i="1"/>
  <c r="I3461" i="1"/>
  <c r="I3460" i="1"/>
  <c r="I3459" i="1"/>
  <c r="I3458" i="1"/>
  <c r="I3457" i="1"/>
  <c r="I3456" i="1"/>
  <c r="I3455" i="1"/>
  <c r="I3454" i="1"/>
  <c r="I3453" i="1"/>
  <c r="I3452" i="1"/>
  <c r="I3451" i="1"/>
  <c r="I3450" i="1"/>
  <c r="I3449" i="1"/>
  <c r="I3448" i="1"/>
  <c r="I3447" i="1"/>
  <c r="I3446" i="1"/>
  <c r="I3445" i="1"/>
  <c r="I3444" i="1"/>
  <c r="I3443" i="1"/>
  <c r="I3442" i="1"/>
  <c r="I3441" i="1"/>
  <c r="I3440" i="1"/>
  <c r="I3439" i="1"/>
  <c r="I3438" i="1"/>
  <c r="I3437" i="1"/>
  <c r="I3436" i="1"/>
  <c r="I3435" i="1"/>
  <c r="I3434" i="1"/>
  <c r="I3433" i="1"/>
  <c r="I3432" i="1"/>
  <c r="I3431" i="1"/>
  <c r="I3430" i="1"/>
  <c r="I3429" i="1"/>
  <c r="I3428" i="1"/>
  <c r="I3427" i="1"/>
  <c r="I3426" i="1"/>
  <c r="I3425" i="1"/>
  <c r="I3424" i="1"/>
  <c r="I3423" i="1"/>
  <c r="I3422" i="1"/>
  <c r="I3421" i="1"/>
  <c r="I3420" i="1"/>
  <c r="I3419" i="1"/>
  <c r="I3418" i="1"/>
  <c r="I3417" i="1"/>
  <c r="I3416" i="1"/>
  <c r="I3415" i="1"/>
  <c r="I3414" i="1"/>
  <c r="I3413" i="1"/>
  <c r="I3412" i="1"/>
  <c r="I3411" i="1"/>
  <c r="I3410" i="1"/>
  <c r="I3409" i="1"/>
  <c r="I3408" i="1"/>
  <c r="I3407" i="1"/>
  <c r="I3406" i="1"/>
  <c r="I3405" i="1"/>
  <c r="I3404" i="1"/>
  <c r="I3403" i="1"/>
  <c r="I3402" i="1"/>
  <c r="I3401" i="1"/>
  <c r="I3400" i="1"/>
  <c r="I3399" i="1"/>
  <c r="I3398" i="1"/>
  <c r="I3397" i="1"/>
  <c r="I3396" i="1"/>
  <c r="I3395" i="1"/>
  <c r="I3394" i="1"/>
  <c r="I3393" i="1"/>
  <c r="I3392" i="1"/>
  <c r="I3391" i="1"/>
  <c r="I3390" i="1"/>
  <c r="I3389" i="1"/>
  <c r="I3388" i="1"/>
  <c r="I3387" i="1"/>
  <c r="I3386" i="1"/>
  <c r="I3385" i="1"/>
  <c r="I3384" i="1"/>
  <c r="I3383" i="1"/>
  <c r="I3382" i="1"/>
  <c r="I3381" i="1"/>
  <c r="I3380" i="1"/>
  <c r="I3379" i="1"/>
  <c r="I3378" i="1"/>
  <c r="I3377" i="1"/>
  <c r="I3376" i="1"/>
  <c r="I3375" i="1"/>
  <c r="I3374" i="1"/>
  <c r="I3373" i="1"/>
  <c r="I3372" i="1"/>
  <c r="I3371" i="1"/>
  <c r="I3370" i="1"/>
  <c r="I3369" i="1"/>
  <c r="I3368" i="1"/>
  <c r="I3367" i="1"/>
  <c r="I3366" i="1"/>
  <c r="I3365" i="1"/>
  <c r="I3364" i="1"/>
  <c r="I3363" i="1"/>
  <c r="I3362" i="1"/>
  <c r="I3361" i="1"/>
  <c r="I3360" i="1"/>
  <c r="I3359" i="1"/>
  <c r="I3358" i="1"/>
  <c r="I3357" i="1"/>
  <c r="I3356" i="1"/>
  <c r="I3355" i="1"/>
  <c r="I3354" i="1"/>
  <c r="I3353" i="1"/>
  <c r="I3352" i="1"/>
  <c r="I3351" i="1"/>
  <c r="I3350" i="1"/>
  <c r="I3349" i="1"/>
  <c r="I3348" i="1"/>
  <c r="I3347" i="1"/>
  <c r="I3346" i="1"/>
  <c r="I3345" i="1"/>
  <c r="I3344" i="1"/>
  <c r="I3343" i="1"/>
  <c r="I3342" i="1"/>
  <c r="I3341" i="1"/>
  <c r="I3340" i="1"/>
  <c r="I3339" i="1"/>
  <c r="I3338" i="1"/>
  <c r="I3337" i="1"/>
  <c r="I3336" i="1"/>
  <c r="I3335" i="1"/>
  <c r="I3334" i="1"/>
  <c r="I3333" i="1"/>
  <c r="I3332" i="1"/>
  <c r="I3331" i="1"/>
  <c r="I3330" i="1"/>
  <c r="I3329" i="1"/>
  <c r="I3328" i="1"/>
  <c r="I3327" i="1"/>
  <c r="I3326" i="1"/>
  <c r="I3325" i="1"/>
  <c r="I3324" i="1"/>
  <c r="I3323" i="1"/>
  <c r="I3322" i="1"/>
  <c r="I3321" i="1"/>
  <c r="I3320" i="1"/>
  <c r="I3319" i="1"/>
  <c r="I3318" i="1"/>
  <c r="I3317" i="1"/>
  <c r="I3316" i="1"/>
  <c r="I3315" i="1"/>
  <c r="I3314" i="1"/>
  <c r="I3313" i="1"/>
  <c r="I3312" i="1"/>
  <c r="I3311" i="1"/>
  <c r="I3310" i="1"/>
  <c r="I3309" i="1"/>
  <c r="I3308" i="1"/>
  <c r="I3307" i="1"/>
  <c r="I3306" i="1"/>
  <c r="I3305" i="1"/>
  <c r="I3304" i="1"/>
  <c r="I3303" i="1"/>
  <c r="I3302" i="1"/>
  <c r="I3301" i="1"/>
  <c r="I3300" i="1"/>
  <c r="I3299" i="1"/>
  <c r="I3298" i="1"/>
  <c r="I3297" i="1"/>
  <c r="I3296" i="1"/>
  <c r="I3295" i="1"/>
  <c r="I3294" i="1"/>
  <c r="I3293" i="1"/>
  <c r="I3292" i="1"/>
  <c r="I3291" i="1"/>
  <c r="I3290" i="1"/>
  <c r="I3289" i="1"/>
  <c r="I3288" i="1"/>
  <c r="I3287" i="1"/>
  <c r="I3286" i="1"/>
  <c r="I3285" i="1"/>
  <c r="I3284" i="1"/>
  <c r="I3283" i="1"/>
  <c r="I3282" i="1"/>
  <c r="I3281" i="1"/>
  <c r="I3280" i="1"/>
  <c r="I3279" i="1"/>
  <c r="I3278" i="1"/>
  <c r="I3277" i="1"/>
  <c r="I3276" i="1"/>
  <c r="I3275" i="1"/>
  <c r="I3274" i="1"/>
  <c r="I3273" i="1"/>
  <c r="I3272" i="1"/>
  <c r="I3271" i="1"/>
  <c r="I3270" i="1"/>
  <c r="I3269" i="1"/>
  <c r="I3268" i="1"/>
  <c r="I3267" i="1"/>
  <c r="I3266" i="1"/>
  <c r="I3265" i="1"/>
  <c r="I3264" i="1"/>
  <c r="I3263" i="1"/>
  <c r="I3262" i="1"/>
  <c r="I3261" i="1"/>
  <c r="I3260" i="1"/>
  <c r="I3259" i="1"/>
  <c r="I3258" i="1"/>
  <c r="I3257" i="1"/>
  <c r="I3256" i="1"/>
  <c r="I3255" i="1"/>
  <c r="I3254" i="1"/>
  <c r="I3253" i="1"/>
  <c r="I3252" i="1"/>
  <c r="I3251" i="1"/>
  <c r="I3250" i="1"/>
  <c r="I3249" i="1"/>
  <c r="I3248" i="1"/>
  <c r="I3247" i="1"/>
  <c r="I3246" i="1"/>
  <c r="I3245" i="1"/>
  <c r="I3244" i="1"/>
  <c r="I3243" i="1"/>
  <c r="I3242" i="1"/>
  <c r="I3241" i="1"/>
  <c r="I3240" i="1"/>
  <c r="I3239" i="1"/>
  <c r="I3238" i="1"/>
  <c r="I3237" i="1"/>
  <c r="I3236" i="1"/>
  <c r="I3235" i="1"/>
  <c r="I3234" i="1"/>
  <c r="I3233" i="1"/>
  <c r="I3232" i="1"/>
  <c r="I3231" i="1"/>
  <c r="I3230" i="1"/>
  <c r="I3229" i="1"/>
  <c r="I3228" i="1"/>
  <c r="I3227" i="1"/>
  <c r="I3226" i="1"/>
  <c r="I3225" i="1"/>
  <c r="I3224" i="1"/>
  <c r="I3223" i="1"/>
  <c r="I3222" i="1"/>
  <c r="I3221" i="1"/>
  <c r="I3220" i="1"/>
  <c r="I3219" i="1"/>
  <c r="I3218" i="1"/>
  <c r="I3217" i="1"/>
  <c r="I3216" i="1"/>
  <c r="I3215" i="1"/>
  <c r="I3214" i="1"/>
  <c r="I3213" i="1"/>
  <c r="I3212" i="1"/>
  <c r="I3211" i="1"/>
  <c r="I3210" i="1"/>
  <c r="I3209" i="1"/>
  <c r="I3208" i="1"/>
  <c r="I3207" i="1"/>
  <c r="I3206" i="1"/>
  <c r="I3205" i="1"/>
  <c r="I3204" i="1"/>
  <c r="I3203" i="1"/>
  <c r="I3202" i="1"/>
  <c r="I3201" i="1"/>
  <c r="I3200" i="1"/>
  <c r="I3199" i="1"/>
  <c r="I3198" i="1"/>
  <c r="I3197" i="1"/>
  <c r="I3196" i="1"/>
  <c r="I3195" i="1"/>
  <c r="I3194" i="1"/>
  <c r="I3193" i="1"/>
  <c r="I3192" i="1"/>
  <c r="I3191" i="1"/>
  <c r="I3190" i="1"/>
  <c r="I3189" i="1"/>
  <c r="I3188" i="1"/>
  <c r="I3187" i="1"/>
  <c r="I3186" i="1"/>
  <c r="I3185" i="1"/>
  <c r="I3184" i="1"/>
  <c r="I3183" i="1"/>
  <c r="I3182" i="1"/>
  <c r="I3181" i="1"/>
  <c r="I3180" i="1"/>
  <c r="I3179" i="1"/>
  <c r="I3178" i="1"/>
  <c r="I3177" i="1"/>
  <c r="I3176" i="1"/>
  <c r="I3175" i="1"/>
  <c r="I3174" i="1"/>
  <c r="I3173" i="1"/>
  <c r="I3172" i="1"/>
  <c r="I3171" i="1"/>
  <c r="I3170" i="1"/>
  <c r="I3169" i="1"/>
  <c r="I3168" i="1"/>
  <c r="I3167" i="1"/>
  <c r="I3166" i="1"/>
  <c r="I3165" i="1"/>
  <c r="I3164" i="1"/>
  <c r="I3163" i="1"/>
  <c r="I3162" i="1"/>
  <c r="I3161" i="1"/>
  <c r="I3160" i="1"/>
  <c r="I3159" i="1"/>
  <c r="I3158" i="1"/>
  <c r="I3157" i="1"/>
  <c r="I3156" i="1"/>
  <c r="I3155" i="1"/>
  <c r="I3154" i="1"/>
  <c r="I3153" i="1"/>
  <c r="I3152" i="1"/>
  <c r="I3151" i="1"/>
  <c r="I3150" i="1"/>
  <c r="I3149" i="1"/>
  <c r="I3148" i="1"/>
  <c r="I3147" i="1"/>
  <c r="I3146" i="1"/>
  <c r="I3145" i="1"/>
  <c r="I3144" i="1"/>
  <c r="I3143" i="1"/>
  <c r="I3142" i="1"/>
  <c r="I3141" i="1"/>
  <c r="I3140" i="1"/>
  <c r="I3139" i="1"/>
  <c r="I3138" i="1"/>
  <c r="I3137" i="1"/>
  <c r="I3136" i="1"/>
  <c r="I3135" i="1"/>
  <c r="I3134" i="1"/>
  <c r="I3133" i="1"/>
  <c r="I3132" i="1"/>
  <c r="I3131" i="1"/>
  <c r="I3130" i="1"/>
  <c r="I3129" i="1"/>
  <c r="I3128" i="1"/>
  <c r="I3127" i="1"/>
  <c r="I3126" i="1"/>
  <c r="I3125" i="1"/>
  <c r="I3124" i="1"/>
  <c r="I3123" i="1"/>
  <c r="I3122" i="1"/>
  <c r="I3121" i="1"/>
  <c r="I3120" i="1"/>
  <c r="I3119" i="1"/>
  <c r="I3118" i="1"/>
  <c r="I3117" i="1"/>
  <c r="I3116" i="1"/>
  <c r="I3115" i="1"/>
  <c r="I3114" i="1"/>
  <c r="I3113" i="1"/>
  <c r="I3112" i="1"/>
  <c r="I3111" i="1"/>
  <c r="I3110" i="1"/>
  <c r="I3109" i="1"/>
  <c r="I3108" i="1"/>
  <c r="I3107" i="1"/>
  <c r="I3106" i="1"/>
  <c r="I3105" i="1"/>
  <c r="I3104" i="1"/>
  <c r="I3103" i="1"/>
  <c r="I3102" i="1"/>
  <c r="I3101" i="1"/>
  <c r="I3100" i="1"/>
  <c r="I3099" i="1"/>
  <c r="I3098" i="1"/>
  <c r="I3097" i="1"/>
  <c r="I3096" i="1"/>
  <c r="I3095" i="1"/>
  <c r="I3094" i="1"/>
  <c r="I3093" i="1"/>
  <c r="I3092" i="1"/>
  <c r="I3091" i="1"/>
  <c r="I3090" i="1"/>
  <c r="I3089" i="1"/>
  <c r="I3088" i="1"/>
  <c r="I3087" i="1"/>
  <c r="I3086" i="1"/>
  <c r="I3085" i="1"/>
  <c r="I3084" i="1"/>
  <c r="I3083" i="1"/>
  <c r="I3082" i="1"/>
  <c r="I3081" i="1"/>
  <c r="I3080" i="1"/>
  <c r="I3079" i="1"/>
  <c r="I3078" i="1"/>
  <c r="I3077" i="1"/>
  <c r="I3076" i="1"/>
  <c r="I3075" i="1"/>
  <c r="I3074" i="1"/>
  <c r="I3073" i="1"/>
  <c r="I3072" i="1"/>
  <c r="I3071" i="1"/>
  <c r="I3070" i="1"/>
  <c r="I3069" i="1"/>
  <c r="I3068" i="1"/>
  <c r="I3067" i="1"/>
  <c r="I3066" i="1"/>
  <c r="I3065" i="1"/>
  <c r="I3064" i="1"/>
  <c r="I3063" i="1"/>
  <c r="I3062" i="1"/>
  <c r="I3061" i="1"/>
  <c r="I3060" i="1"/>
  <c r="I3059" i="1"/>
  <c r="I3058" i="1"/>
  <c r="I3057" i="1"/>
  <c r="I3056" i="1"/>
  <c r="I3055" i="1"/>
  <c r="I3054" i="1"/>
  <c r="I3053" i="1"/>
  <c r="I3052" i="1"/>
  <c r="I3051" i="1"/>
  <c r="I3050" i="1"/>
  <c r="I3049" i="1"/>
  <c r="I3048" i="1"/>
  <c r="I3047" i="1"/>
  <c r="I3046" i="1"/>
  <c r="I3045" i="1"/>
  <c r="I3044" i="1"/>
  <c r="I3043" i="1"/>
  <c r="I3042" i="1"/>
  <c r="I3041" i="1"/>
  <c r="I3040" i="1"/>
  <c r="I3039" i="1"/>
  <c r="I3038" i="1"/>
  <c r="I3037" i="1"/>
  <c r="I3036" i="1"/>
  <c r="I3035" i="1"/>
  <c r="I3034" i="1"/>
  <c r="I3033" i="1"/>
  <c r="I3032" i="1"/>
  <c r="I3031" i="1"/>
  <c r="I3030" i="1"/>
  <c r="I3029" i="1"/>
  <c r="I3028" i="1"/>
  <c r="I3027" i="1"/>
  <c r="I3026" i="1"/>
  <c r="I3025" i="1"/>
  <c r="I3024" i="1"/>
  <c r="I3023" i="1"/>
  <c r="I3022" i="1"/>
  <c r="I3021" i="1"/>
  <c r="I3020" i="1"/>
  <c r="I3019" i="1"/>
  <c r="I3018" i="1"/>
  <c r="I3017" i="1"/>
  <c r="I3016" i="1"/>
  <c r="I3015" i="1"/>
  <c r="I3014" i="1"/>
  <c r="I3013" i="1"/>
  <c r="I3012" i="1"/>
  <c r="I3011" i="1"/>
  <c r="I3010" i="1"/>
  <c r="I3009" i="1"/>
  <c r="I3008" i="1"/>
  <c r="I3007" i="1"/>
  <c r="I3006" i="1"/>
  <c r="I3005" i="1"/>
  <c r="I3004" i="1"/>
  <c r="I3003" i="1"/>
  <c r="I3002" i="1"/>
  <c r="I3001" i="1"/>
  <c r="I3000" i="1"/>
  <c r="I2999" i="1"/>
  <c r="I2998" i="1"/>
  <c r="I2997" i="1"/>
  <c r="I2996" i="1"/>
  <c r="I2995" i="1"/>
  <c r="I2994" i="1"/>
  <c r="I2993" i="1"/>
  <c r="I2992" i="1"/>
  <c r="I2991" i="1"/>
  <c r="I2990" i="1"/>
  <c r="I2989" i="1"/>
  <c r="I2988" i="1"/>
  <c r="I2987" i="1"/>
  <c r="I2986" i="1"/>
  <c r="I2985" i="1"/>
  <c r="I2984" i="1"/>
  <c r="I2983" i="1"/>
  <c r="I2982" i="1"/>
  <c r="I2981" i="1"/>
  <c r="I2980" i="1"/>
  <c r="I2979" i="1"/>
  <c r="I2978" i="1"/>
  <c r="I2977" i="1"/>
  <c r="I2976" i="1"/>
  <c r="I2975" i="1"/>
  <c r="I2974" i="1"/>
  <c r="I2973" i="1"/>
  <c r="I2972" i="1"/>
  <c r="I2971" i="1"/>
  <c r="I2970" i="1"/>
  <c r="I2969" i="1"/>
  <c r="I2968" i="1"/>
  <c r="I2967" i="1"/>
  <c r="I2966" i="1"/>
  <c r="I2965" i="1"/>
  <c r="I2964" i="1"/>
  <c r="I2963" i="1"/>
  <c r="I2962" i="1"/>
  <c r="I2961" i="1"/>
  <c r="I2960" i="1"/>
  <c r="I2959" i="1"/>
  <c r="I2958" i="1"/>
  <c r="I2957" i="1"/>
  <c r="I2956" i="1"/>
  <c r="I2955" i="1"/>
  <c r="I2954" i="1"/>
  <c r="I2953" i="1"/>
  <c r="I2952" i="1"/>
  <c r="I2951" i="1"/>
  <c r="I2950" i="1"/>
  <c r="I2949" i="1"/>
  <c r="I2948" i="1"/>
  <c r="I2947" i="1"/>
  <c r="I2946" i="1"/>
  <c r="I2945" i="1"/>
  <c r="I2944" i="1"/>
  <c r="I2943" i="1"/>
  <c r="I2942" i="1"/>
  <c r="I2941" i="1"/>
  <c r="I2940" i="1"/>
  <c r="I2939" i="1"/>
  <c r="I2938" i="1"/>
  <c r="I2937" i="1"/>
  <c r="I2936" i="1"/>
  <c r="I2935" i="1"/>
  <c r="I2934" i="1"/>
  <c r="I2933" i="1"/>
  <c r="I2932" i="1"/>
  <c r="I2931" i="1"/>
  <c r="I2930" i="1"/>
  <c r="I2929" i="1"/>
  <c r="I2928" i="1"/>
  <c r="I2927" i="1"/>
  <c r="I2926" i="1"/>
  <c r="I2925" i="1"/>
  <c r="I2924" i="1"/>
  <c r="I2923" i="1"/>
  <c r="I2922" i="1"/>
  <c r="I2921" i="1"/>
  <c r="I2920" i="1"/>
  <c r="I2919" i="1"/>
  <c r="I2918" i="1"/>
  <c r="I2917" i="1"/>
  <c r="I2916" i="1"/>
  <c r="I2915" i="1"/>
  <c r="I2914" i="1"/>
  <c r="I2913" i="1"/>
  <c r="I2912" i="1"/>
  <c r="I2911" i="1"/>
  <c r="I2910" i="1"/>
  <c r="I2909" i="1"/>
  <c r="I2908" i="1"/>
  <c r="I2907" i="1"/>
  <c r="I2906" i="1"/>
  <c r="I2905" i="1"/>
  <c r="I2904" i="1"/>
  <c r="I2903" i="1"/>
  <c r="I2902" i="1"/>
  <c r="I2901" i="1"/>
  <c r="I2900" i="1"/>
  <c r="I2899" i="1"/>
  <c r="I2898" i="1"/>
  <c r="I2897" i="1"/>
  <c r="I2896" i="1"/>
  <c r="I2895" i="1"/>
  <c r="I2894" i="1"/>
  <c r="I2893" i="1"/>
  <c r="I2892" i="1"/>
  <c r="I2891" i="1"/>
  <c r="I2890" i="1"/>
  <c r="I2889" i="1"/>
  <c r="I2888" i="1"/>
  <c r="I2887" i="1"/>
  <c r="I2886" i="1"/>
  <c r="I2885" i="1"/>
  <c r="I2884" i="1"/>
  <c r="I2883" i="1"/>
  <c r="I2882" i="1"/>
  <c r="I2881" i="1"/>
  <c r="I2880" i="1"/>
  <c r="I2879" i="1"/>
  <c r="I2878" i="1"/>
  <c r="I2877" i="1"/>
  <c r="I2876" i="1"/>
  <c r="I2875" i="1"/>
  <c r="I2874" i="1"/>
  <c r="I2873" i="1"/>
  <c r="I2872" i="1"/>
  <c r="I2871" i="1"/>
  <c r="I2870" i="1"/>
  <c r="I2869" i="1"/>
  <c r="I2868" i="1"/>
  <c r="I2867" i="1"/>
  <c r="I2866" i="1"/>
  <c r="I2865" i="1"/>
  <c r="I2864" i="1"/>
  <c r="I2863" i="1"/>
  <c r="I2862" i="1"/>
  <c r="I2861" i="1"/>
  <c r="I2860" i="1"/>
  <c r="I2859" i="1"/>
  <c r="I2858" i="1"/>
  <c r="I2857" i="1"/>
  <c r="I2856" i="1"/>
  <c r="I2855" i="1"/>
  <c r="I2854" i="1"/>
  <c r="I2853" i="1"/>
  <c r="I2852" i="1"/>
  <c r="I2851" i="1"/>
  <c r="I2850" i="1"/>
  <c r="I2849" i="1"/>
  <c r="I2848" i="1"/>
  <c r="I2847" i="1"/>
  <c r="I2846" i="1"/>
  <c r="I2845" i="1"/>
  <c r="I2844" i="1"/>
  <c r="I2843" i="1"/>
  <c r="I2842" i="1"/>
  <c r="I2841" i="1"/>
  <c r="I2840" i="1"/>
  <c r="I2839" i="1"/>
  <c r="I2838" i="1"/>
  <c r="I2837" i="1"/>
  <c r="I2836" i="1"/>
  <c r="I2835" i="1"/>
  <c r="I2834" i="1"/>
  <c r="I2833" i="1"/>
  <c r="I2832" i="1"/>
  <c r="I2831" i="1"/>
  <c r="I2830" i="1"/>
  <c r="I2829" i="1"/>
  <c r="I2828" i="1"/>
  <c r="I2827" i="1"/>
  <c r="I2826" i="1"/>
  <c r="I2825" i="1"/>
  <c r="I2824" i="1"/>
  <c r="I2823" i="1"/>
  <c r="I2822" i="1"/>
  <c r="I2821" i="1"/>
  <c r="I2820" i="1"/>
  <c r="I2819" i="1"/>
  <c r="I2818" i="1"/>
  <c r="I2817" i="1"/>
  <c r="I2816" i="1"/>
  <c r="I2815" i="1"/>
  <c r="I2814" i="1"/>
  <c r="I2813" i="1"/>
  <c r="I2812" i="1"/>
  <c r="I2811" i="1"/>
  <c r="I2810" i="1"/>
  <c r="I2809" i="1"/>
  <c r="I2808" i="1"/>
  <c r="I2807" i="1"/>
  <c r="I2806" i="1"/>
  <c r="I2805" i="1"/>
  <c r="I2804" i="1"/>
  <c r="I2803" i="1"/>
  <c r="I2802" i="1"/>
  <c r="I2801" i="1"/>
  <c r="I2800" i="1"/>
  <c r="I2799" i="1"/>
  <c r="I2798" i="1"/>
  <c r="I2797" i="1"/>
  <c r="I2796" i="1"/>
  <c r="I2795" i="1"/>
  <c r="I2794" i="1"/>
  <c r="I2793" i="1"/>
  <c r="I2792" i="1"/>
  <c r="I2791" i="1"/>
  <c r="I2790" i="1"/>
  <c r="I2789" i="1"/>
  <c r="I2788" i="1"/>
  <c r="I2787" i="1"/>
  <c r="I2786" i="1"/>
  <c r="I2785" i="1"/>
  <c r="I2784" i="1"/>
  <c r="I2783" i="1"/>
  <c r="I2782" i="1"/>
  <c r="I2781" i="1"/>
  <c r="I2780" i="1"/>
  <c r="I2779" i="1"/>
  <c r="I2778" i="1"/>
  <c r="I2777" i="1"/>
  <c r="I2776" i="1"/>
  <c r="I2775" i="1"/>
  <c r="I2774" i="1"/>
  <c r="I2773" i="1"/>
  <c r="I2772" i="1"/>
  <c r="I2771" i="1"/>
  <c r="I2770" i="1"/>
  <c r="I2769" i="1"/>
  <c r="I2768" i="1"/>
  <c r="I2767" i="1"/>
  <c r="I2766" i="1"/>
  <c r="I2765" i="1"/>
  <c r="I2764" i="1"/>
  <c r="I2763" i="1"/>
  <c r="I2762" i="1"/>
  <c r="I2761" i="1"/>
  <c r="I2760" i="1"/>
  <c r="I2759" i="1"/>
  <c r="I2758" i="1"/>
  <c r="I2757" i="1"/>
  <c r="I2756" i="1"/>
  <c r="I2755" i="1"/>
  <c r="I2754" i="1"/>
  <c r="I2753" i="1"/>
  <c r="I2752" i="1"/>
  <c r="I2751" i="1"/>
  <c r="I2750" i="1"/>
  <c r="I2749" i="1"/>
  <c r="I2748" i="1"/>
  <c r="I2747" i="1"/>
  <c r="I2746" i="1"/>
  <c r="I2745" i="1"/>
  <c r="I2744" i="1"/>
  <c r="I2743" i="1"/>
  <c r="I2742" i="1"/>
  <c r="I2741" i="1"/>
  <c r="I2740" i="1"/>
  <c r="I2739" i="1"/>
  <c r="I2738" i="1"/>
  <c r="I2737" i="1"/>
  <c r="I2736" i="1"/>
  <c r="I2735" i="1"/>
  <c r="I2734" i="1"/>
  <c r="I2733" i="1"/>
  <c r="I2732" i="1"/>
  <c r="I2731" i="1"/>
  <c r="I2730" i="1"/>
  <c r="I2729" i="1"/>
  <c r="I2728" i="1"/>
  <c r="I2727" i="1"/>
  <c r="I2726" i="1"/>
  <c r="I2725" i="1"/>
  <c r="I2724" i="1"/>
  <c r="I2723" i="1"/>
  <c r="I2722" i="1"/>
  <c r="I2721" i="1"/>
  <c r="I2720" i="1"/>
  <c r="I2719" i="1"/>
  <c r="I2718" i="1"/>
  <c r="I2717" i="1"/>
  <c r="I2716" i="1"/>
  <c r="I2715" i="1"/>
  <c r="I2714" i="1"/>
  <c r="I2713" i="1"/>
  <c r="I2712" i="1"/>
  <c r="I2711" i="1"/>
  <c r="I2710" i="1"/>
  <c r="I2709" i="1"/>
  <c r="I2708" i="1"/>
  <c r="I2707" i="1"/>
  <c r="I2706" i="1"/>
  <c r="I2705" i="1"/>
  <c r="I2704" i="1"/>
  <c r="I2703" i="1"/>
  <c r="I2702" i="1"/>
  <c r="I2701" i="1"/>
  <c r="I2700" i="1"/>
  <c r="I2699" i="1"/>
  <c r="I2698" i="1"/>
  <c r="I2697" i="1"/>
  <c r="I2696" i="1"/>
  <c r="I2695" i="1"/>
  <c r="I2694" i="1"/>
  <c r="I2693" i="1"/>
  <c r="I2692" i="1"/>
  <c r="I2691" i="1"/>
  <c r="I2690" i="1"/>
  <c r="I2689" i="1"/>
  <c r="I2688" i="1"/>
  <c r="I2687" i="1"/>
  <c r="I2686" i="1"/>
  <c r="I2685" i="1"/>
  <c r="I2684" i="1"/>
  <c r="I2683" i="1"/>
  <c r="I2682" i="1"/>
  <c r="I2681" i="1"/>
  <c r="I2680" i="1"/>
  <c r="I2679" i="1"/>
  <c r="I2678" i="1"/>
  <c r="I2677" i="1"/>
  <c r="I2676" i="1"/>
  <c r="I2675" i="1"/>
  <c r="I2674" i="1"/>
  <c r="I2673" i="1"/>
  <c r="I2672" i="1"/>
  <c r="I2671" i="1"/>
  <c r="I2670" i="1"/>
  <c r="I2669" i="1"/>
  <c r="I2668" i="1"/>
  <c r="I2667" i="1"/>
  <c r="I2666" i="1"/>
  <c r="I2665" i="1"/>
  <c r="I2664" i="1"/>
  <c r="I2663" i="1"/>
  <c r="I2662" i="1"/>
  <c r="I2661" i="1"/>
  <c r="I2660" i="1"/>
  <c r="I2659" i="1"/>
  <c r="I2658" i="1"/>
  <c r="I2657" i="1"/>
  <c r="I2656" i="1"/>
  <c r="I2655" i="1"/>
  <c r="I2654" i="1"/>
  <c r="I2653" i="1"/>
  <c r="I2652" i="1"/>
  <c r="I2651" i="1"/>
  <c r="I2650" i="1"/>
  <c r="I2649" i="1"/>
  <c r="I2648" i="1"/>
  <c r="I2647" i="1"/>
  <c r="I2646" i="1"/>
  <c r="I2645" i="1"/>
  <c r="I2644" i="1"/>
  <c r="I2643" i="1"/>
  <c r="I2642" i="1"/>
  <c r="I2641" i="1"/>
  <c r="I2640" i="1"/>
  <c r="I2639" i="1"/>
  <c r="I2638" i="1"/>
  <c r="I2637" i="1"/>
  <c r="I2636" i="1"/>
  <c r="I2635" i="1"/>
  <c r="I2634" i="1"/>
  <c r="I2633" i="1"/>
  <c r="I2632" i="1"/>
  <c r="I2631" i="1"/>
  <c r="I2630" i="1"/>
  <c r="I2629" i="1"/>
  <c r="I2628" i="1"/>
  <c r="I2627" i="1"/>
  <c r="I2626" i="1"/>
  <c r="I2625" i="1"/>
  <c r="I2624" i="1"/>
  <c r="I2623" i="1"/>
  <c r="I2622" i="1"/>
  <c r="I2621" i="1"/>
  <c r="I2620" i="1"/>
  <c r="I2619" i="1"/>
  <c r="I2618" i="1"/>
  <c r="I2617" i="1"/>
  <c r="I2616" i="1"/>
  <c r="I2615" i="1"/>
  <c r="I2614" i="1"/>
  <c r="I2613" i="1"/>
  <c r="I2612" i="1"/>
  <c r="I2611" i="1"/>
  <c r="I2610" i="1"/>
  <c r="I2609" i="1"/>
  <c r="I2608" i="1"/>
  <c r="I2607" i="1"/>
  <c r="I2606" i="1"/>
  <c r="I2605" i="1"/>
  <c r="I2604" i="1"/>
  <c r="I2603" i="1"/>
  <c r="I2602" i="1"/>
  <c r="I2601" i="1"/>
  <c r="I2600" i="1"/>
  <c r="I2599" i="1"/>
  <c r="I2598" i="1"/>
  <c r="I2597" i="1"/>
  <c r="I2596" i="1"/>
  <c r="I2595" i="1"/>
  <c r="I2594" i="1"/>
  <c r="I2593" i="1"/>
  <c r="I2592" i="1"/>
  <c r="I2591" i="1"/>
  <c r="I2590" i="1"/>
  <c r="I2589" i="1"/>
  <c r="I2588" i="1"/>
  <c r="I2587" i="1"/>
  <c r="I2586" i="1"/>
  <c r="I2585" i="1"/>
  <c r="I2584" i="1"/>
  <c r="I2583" i="1"/>
  <c r="I2582" i="1"/>
  <c r="I2581" i="1"/>
  <c r="I2580" i="1"/>
  <c r="I2579" i="1"/>
  <c r="I2578" i="1"/>
  <c r="I2577" i="1"/>
  <c r="I2576" i="1"/>
  <c r="I2575" i="1"/>
  <c r="I2574" i="1"/>
  <c r="I2573" i="1"/>
  <c r="I2572" i="1"/>
  <c r="I2571" i="1"/>
  <c r="I2570" i="1"/>
  <c r="I2569" i="1"/>
  <c r="I2568" i="1"/>
  <c r="I2567" i="1"/>
  <c r="I2566" i="1"/>
  <c r="I2565" i="1"/>
  <c r="I2564" i="1"/>
  <c r="I2563" i="1"/>
  <c r="I2562" i="1"/>
  <c r="I2561" i="1"/>
  <c r="I2560" i="1"/>
  <c r="I2559" i="1"/>
  <c r="I2558" i="1"/>
  <c r="I2557" i="1"/>
  <c r="I2556" i="1"/>
  <c r="I2555" i="1"/>
  <c r="I2554" i="1"/>
  <c r="I2553" i="1"/>
  <c r="I2552" i="1"/>
  <c r="I2551" i="1"/>
  <c r="I2550" i="1"/>
  <c r="I2549" i="1"/>
  <c r="I2548" i="1"/>
  <c r="I2547" i="1"/>
  <c r="I2546" i="1"/>
  <c r="I2545" i="1"/>
  <c r="I2544" i="1"/>
  <c r="I2543" i="1"/>
  <c r="I2542" i="1"/>
  <c r="I2541" i="1"/>
  <c r="I2540" i="1"/>
  <c r="I2539" i="1"/>
  <c r="I2538" i="1"/>
  <c r="I2537" i="1"/>
  <c r="I2536" i="1"/>
  <c r="I2535" i="1"/>
  <c r="I2534" i="1"/>
  <c r="I2533" i="1"/>
  <c r="I2532" i="1"/>
  <c r="I2531" i="1"/>
  <c r="I2530" i="1"/>
  <c r="I2529" i="1"/>
  <c r="I2528" i="1"/>
  <c r="I2527" i="1"/>
  <c r="I2526" i="1"/>
  <c r="I2525" i="1"/>
  <c r="I2524" i="1"/>
  <c r="I2523" i="1"/>
  <c r="I2522" i="1"/>
  <c r="I2521" i="1"/>
  <c r="I2520" i="1"/>
  <c r="I2519" i="1"/>
  <c r="I2518" i="1"/>
  <c r="I2517" i="1"/>
  <c r="I2516" i="1"/>
  <c r="I2515" i="1"/>
  <c r="I2514" i="1"/>
  <c r="I2513" i="1"/>
  <c r="I2512" i="1"/>
  <c r="I2511" i="1"/>
  <c r="I2510" i="1"/>
  <c r="I2509" i="1"/>
  <c r="I2508" i="1"/>
  <c r="I2507" i="1"/>
  <c r="I2506" i="1"/>
  <c r="I2505" i="1"/>
  <c r="I2504" i="1"/>
  <c r="I2503" i="1"/>
  <c r="I2502" i="1"/>
  <c r="I2501" i="1"/>
  <c r="I2500" i="1"/>
  <c r="I2499" i="1"/>
  <c r="I2498" i="1"/>
  <c r="I2497" i="1"/>
  <c r="I2496" i="1"/>
  <c r="I2495" i="1"/>
  <c r="I2494" i="1"/>
  <c r="I2493" i="1"/>
  <c r="I2492" i="1"/>
  <c r="I2491" i="1"/>
  <c r="I2490" i="1"/>
  <c r="I2489" i="1"/>
  <c r="I2488" i="1"/>
  <c r="I2487" i="1"/>
  <c r="I2486" i="1"/>
  <c r="I2485" i="1"/>
  <c r="I2484" i="1"/>
  <c r="I2483" i="1"/>
  <c r="I2482" i="1"/>
  <c r="I2481" i="1"/>
  <c r="I2480" i="1"/>
  <c r="I2479" i="1"/>
  <c r="I2478" i="1"/>
  <c r="I2477" i="1"/>
  <c r="I2476" i="1"/>
  <c r="I2475" i="1"/>
  <c r="I2474" i="1"/>
  <c r="I2473" i="1"/>
  <c r="I2472" i="1"/>
  <c r="I2471" i="1"/>
  <c r="I2470" i="1"/>
  <c r="I2469" i="1"/>
  <c r="I2468" i="1"/>
  <c r="I2467" i="1"/>
  <c r="I2466" i="1"/>
  <c r="I2465" i="1"/>
  <c r="I2464" i="1"/>
  <c r="I2463" i="1"/>
  <c r="I2462" i="1"/>
  <c r="I2461" i="1"/>
  <c r="I2460" i="1"/>
  <c r="I2459" i="1"/>
  <c r="I2458" i="1"/>
  <c r="I2457" i="1"/>
  <c r="I2456" i="1"/>
  <c r="I2455" i="1"/>
  <c r="I2454" i="1"/>
  <c r="I2453" i="1"/>
  <c r="I2452" i="1"/>
  <c r="I2451" i="1"/>
  <c r="I2450" i="1"/>
  <c r="I2449" i="1"/>
  <c r="I2448" i="1"/>
  <c r="I2447" i="1"/>
  <c r="I2446" i="1"/>
  <c r="I2445" i="1"/>
  <c r="I2444" i="1"/>
  <c r="I2443" i="1"/>
  <c r="I2442" i="1"/>
  <c r="I2441" i="1"/>
  <c r="I2440" i="1"/>
  <c r="I2439" i="1"/>
  <c r="I2438" i="1"/>
  <c r="I2437" i="1"/>
  <c r="I2436" i="1"/>
  <c r="I2435" i="1"/>
  <c r="I2434" i="1"/>
  <c r="I2433" i="1"/>
  <c r="I2432" i="1"/>
  <c r="I2431" i="1"/>
  <c r="I2430" i="1"/>
  <c r="I2429" i="1"/>
  <c r="I2428" i="1"/>
  <c r="I2427" i="1"/>
  <c r="I2426" i="1"/>
  <c r="I2425" i="1"/>
  <c r="I2424" i="1"/>
  <c r="I2423" i="1"/>
  <c r="I2422" i="1"/>
  <c r="I2421" i="1"/>
  <c r="I2420" i="1"/>
  <c r="I2419" i="1"/>
  <c r="I2418" i="1"/>
  <c r="I2417" i="1"/>
  <c r="I2416" i="1"/>
  <c r="I2415" i="1"/>
  <c r="I2414" i="1"/>
  <c r="I2413" i="1"/>
  <c r="I2412" i="1"/>
  <c r="I2411" i="1"/>
  <c r="I2410" i="1"/>
  <c r="I2409" i="1"/>
  <c r="I2408" i="1"/>
  <c r="I2407" i="1"/>
  <c r="I2406" i="1"/>
  <c r="I2405" i="1"/>
  <c r="I2404" i="1"/>
  <c r="I2403" i="1"/>
  <c r="I2402" i="1"/>
  <c r="I2401" i="1"/>
  <c r="I2400" i="1"/>
  <c r="I2399" i="1"/>
  <c r="I2398" i="1"/>
  <c r="I2397" i="1"/>
  <c r="I2396" i="1"/>
  <c r="I2395" i="1"/>
  <c r="I2394" i="1"/>
  <c r="I2393" i="1"/>
  <c r="I2392" i="1"/>
  <c r="I2391" i="1"/>
  <c r="I2390" i="1"/>
  <c r="I2389" i="1"/>
  <c r="I2388" i="1"/>
  <c r="I2387" i="1"/>
  <c r="I2386" i="1"/>
  <c r="I2385" i="1"/>
  <c r="I2384" i="1"/>
  <c r="I2383" i="1"/>
  <c r="I2382" i="1"/>
  <c r="I2381" i="1"/>
  <c r="I2380" i="1"/>
  <c r="I2379" i="1"/>
  <c r="I2378" i="1"/>
  <c r="I2377" i="1"/>
  <c r="I2376" i="1"/>
  <c r="I2375" i="1"/>
  <c r="I2374" i="1"/>
  <c r="I2373" i="1"/>
  <c r="I2372" i="1"/>
  <c r="I2371" i="1"/>
  <c r="I2370" i="1"/>
  <c r="I2369" i="1"/>
  <c r="I2368" i="1"/>
  <c r="I2367" i="1"/>
  <c r="I2366" i="1"/>
  <c r="I2365" i="1"/>
  <c r="I2364" i="1"/>
  <c r="I2363" i="1"/>
  <c r="I2362" i="1"/>
  <c r="I2361" i="1"/>
  <c r="I2360" i="1"/>
  <c r="I2359" i="1"/>
  <c r="I2358" i="1"/>
  <c r="I2357" i="1"/>
  <c r="I2356" i="1"/>
  <c r="I2355" i="1"/>
  <c r="I2354" i="1"/>
  <c r="I2353" i="1"/>
  <c r="I2352" i="1"/>
  <c r="I2351" i="1"/>
  <c r="I2350" i="1"/>
  <c r="I2349" i="1"/>
  <c r="I2348" i="1"/>
  <c r="I2347" i="1"/>
  <c r="I2346" i="1"/>
  <c r="I2345" i="1"/>
  <c r="I2344" i="1"/>
  <c r="I2343" i="1"/>
  <c r="I2342" i="1"/>
  <c r="I2341" i="1"/>
  <c r="I2340" i="1"/>
  <c r="I2339" i="1"/>
  <c r="I2338" i="1"/>
  <c r="I2337" i="1"/>
  <c r="I2336" i="1"/>
  <c r="I2335" i="1"/>
  <c r="I2334" i="1"/>
  <c r="I2333" i="1"/>
  <c r="I2332" i="1"/>
  <c r="I2331" i="1"/>
  <c r="I2330" i="1"/>
  <c r="I2329" i="1"/>
  <c r="I2328" i="1"/>
  <c r="I2327" i="1"/>
  <c r="I2326" i="1"/>
  <c r="I2325" i="1"/>
  <c r="I2324" i="1"/>
  <c r="I2323" i="1"/>
  <c r="I2322" i="1"/>
  <c r="I2321" i="1"/>
  <c r="I2320" i="1"/>
  <c r="I2319" i="1"/>
  <c r="I2318" i="1"/>
  <c r="I2317" i="1"/>
  <c r="I2316" i="1"/>
  <c r="I2315" i="1"/>
  <c r="I2314" i="1"/>
  <c r="I2313" i="1"/>
  <c r="I2312" i="1"/>
  <c r="I2311" i="1"/>
  <c r="I2310" i="1"/>
  <c r="I2309" i="1"/>
  <c r="I2308" i="1"/>
  <c r="I2307" i="1"/>
  <c r="I2306" i="1"/>
  <c r="I2305" i="1"/>
  <c r="I2304" i="1"/>
  <c r="I2303" i="1"/>
  <c r="I2302" i="1"/>
  <c r="I2301" i="1"/>
  <c r="I2300" i="1"/>
  <c r="I2299" i="1"/>
  <c r="I2298" i="1"/>
  <c r="I2297" i="1"/>
  <c r="I2296" i="1"/>
  <c r="I2295" i="1"/>
  <c r="I2294" i="1"/>
  <c r="I2293" i="1"/>
  <c r="I2292" i="1"/>
  <c r="I2291" i="1"/>
  <c r="I2290" i="1"/>
  <c r="I2289" i="1"/>
  <c r="I2288" i="1"/>
  <c r="I2287" i="1"/>
  <c r="I2286" i="1"/>
  <c r="I2285" i="1"/>
  <c r="I2284" i="1"/>
  <c r="I2283" i="1"/>
  <c r="I2282" i="1"/>
  <c r="I2281" i="1"/>
  <c r="I2280" i="1"/>
  <c r="I2279" i="1"/>
  <c r="I2278" i="1"/>
  <c r="I2277" i="1"/>
  <c r="I2276" i="1"/>
  <c r="I2275" i="1"/>
  <c r="I2274" i="1"/>
  <c r="I2273" i="1"/>
  <c r="I2272" i="1"/>
  <c r="I2271" i="1"/>
  <c r="I2270" i="1"/>
  <c r="I2269" i="1"/>
  <c r="I2268" i="1"/>
  <c r="I2267" i="1"/>
  <c r="I2266" i="1"/>
  <c r="I2265" i="1"/>
  <c r="I2264" i="1"/>
  <c r="I2263" i="1"/>
  <c r="I2262" i="1"/>
  <c r="I2261" i="1"/>
  <c r="I2260" i="1"/>
  <c r="I2259" i="1"/>
  <c r="I2258" i="1"/>
  <c r="I2257" i="1"/>
  <c r="I2256" i="1"/>
  <c r="I2255" i="1"/>
  <c r="I2254" i="1"/>
  <c r="I2253" i="1"/>
  <c r="I2252" i="1"/>
  <c r="I2251" i="1"/>
  <c r="I2250" i="1"/>
  <c r="I2249" i="1"/>
  <c r="I2248" i="1"/>
  <c r="I2247" i="1"/>
  <c r="I2246" i="1"/>
  <c r="I2245" i="1"/>
  <c r="I2244" i="1"/>
  <c r="I2243" i="1"/>
  <c r="I2242" i="1"/>
  <c r="I2241" i="1"/>
  <c r="I2240" i="1"/>
  <c r="I2239" i="1"/>
  <c r="I2238" i="1"/>
  <c r="I2237" i="1"/>
  <c r="I2236" i="1"/>
  <c r="I2235" i="1"/>
  <c r="I2234" i="1"/>
  <c r="I2233" i="1"/>
  <c r="I2232" i="1"/>
  <c r="I2231" i="1"/>
  <c r="I2230" i="1"/>
  <c r="I2229" i="1"/>
  <c r="I2228" i="1"/>
  <c r="I2227" i="1"/>
  <c r="I2226" i="1"/>
  <c r="I2225" i="1"/>
  <c r="I2224" i="1"/>
  <c r="I2223" i="1"/>
  <c r="I2222" i="1"/>
  <c r="I2221" i="1"/>
  <c r="I2220" i="1"/>
  <c r="I2219" i="1"/>
  <c r="I2218" i="1"/>
  <c r="I2217" i="1"/>
  <c r="I2216" i="1"/>
  <c r="I2215" i="1"/>
  <c r="I2214" i="1"/>
  <c r="I2213" i="1"/>
  <c r="I2212" i="1"/>
  <c r="I2211" i="1"/>
  <c r="I2210" i="1"/>
  <c r="I2209" i="1"/>
  <c r="I2208" i="1"/>
  <c r="I2207" i="1"/>
  <c r="I2206" i="1"/>
  <c r="I2205" i="1"/>
  <c r="I2204" i="1"/>
  <c r="I2203" i="1"/>
  <c r="I2202" i="1"/>
  <c r="I2201" i="1"/>
  <c r="I2200" i="1"/>
  <c r="I2199" i="1"/>
  <c r="I2198" i="1"/>
  <c r="I2197" i="1"/>
  <c r="I2196" i="1"/>
  <c r="I2195" i="1"/>
  <c r="I2194" i="1"/>
  <c r="I2193" i="1"/>
  <c r="I2192" i="1"/>
  <c r="I2191" i="1"/>
  <c r="I2190" i="1"/>
  <c r="I2189" i="1"/>
  <c r="I2188" i="1"/>
  <c r="I2187" i="1"/>
  <c r="I2186" i="1"/>
  <c r="I2185" i="1"/>
  <c r="I2184" i="1"/>
  <c r="I2183" i="1"/>
  <c r="I2182" i="1"/>
  <c r="I2181" i="1"/>
  <c r="I2180" i="1"/>
  <c r="I2179" i="1"/>
  <c r="I2178" i="1"/>
  <c r="I2177" i="1"/>
  <c r="I2176" i="1"/>
  <c r="I2175" i="1"/>
  <c r="I2174" i="1"/>
  <c r="I2173" i="1"/>
  <c r="I2172" i="1"/>
  <c r="I2171" i="1"/>
  <c r="I2170" i="1"/>
  <c r="I2169" i="1"/>
  <c r="I2168" i="1"/>
  <c r="I2167" i="1"/>
  <c r="I2166" i="1"/>
  <c r="I2165" i="1"/>
  <c r="I2164" i="1"/>
  <c r="I2163" i="1"/>
  <c r="I2162" i="1"/>
  <c r="I2161" i="1"/>
  <c r="I2160" i="1"/>
  <c r="I2159" i="1"/>
  <c r="I2158" i="1"/>
  <c r="I2157" i="1"/>
  <c r="I2156" i="1"/>
  <c r="I2155" i="1"/>
  <c r="I2154" i="1"/>
  <c r="I2153" i="1"/>
  <c r="I2152" i="1"/>
  <c r="I2151" i="1"/>
  <c r="I2150" i="1"/>
  <c r="I2149" i="1"/>
  <c r="I2148" i="1"/>
  <c r="I2147" i="1"/>
  <c r="I2146" i="1"/>
  <c r="I2145" i="1"/>
  <c r="I2144" i="1"/>
  <c r="I2143" i="1"/>
  <c r="I2142" i="1"/>
  <c r="I2141" i="1"/>
  <c r="I2140" i="1"/>
  <c r="I2139" i="1"/>
  <c r="I2138" i="1"/>
  <c r="I2137" i="1"/>
  <c r="I2136" i="1"/>
  <c r="I2135" i="1"/>
  <c r="I2134" i="1"/>
  <c r="I2133" i="1"/>
  <c r="I2132" i="1"/>
  <c r="I2131" i="1"/>
  <c r="I2130" i="1"/>
  <c r="I2129" i="1"/>
  <c r="I2128" i="1"/>
  <c r="I2127" i="1"/>
  <c r="I2126" i="1"/>
  <c r="I2125" i="1"/>
  <c r="I2124" i="1"/>
  <c r="I2123" i="1"/>
  <c r="I2122" i="1"/>
  <c r="I2121" i="1"/>
  <c r="I2120" i="1"/>
  <c r="I2119" i="1"/>
  <c r="I2118" i="1"/>
  <c r="I2117" i="1"/>
  <c r="I2116" i="1"/>
  <c r="I2115" i="1"/>
  <c r="I2114" i="1"/>
  <c r="I2113" i="1"/>
  <c r="I2112" i="1"/>
  <c r="I2111" i="1"/>
  <c r="I2110" i="1"/>
  <c r="I2109" i="1"/>
  <c r="I2108" i="1"/>
  <c r="I2107" i="1"/>
  <c r="I2106" i="1"/>
  <c r="I2105" i="1"/>
  <c r="I2104" i="1"/>
  <c r="I2103" i="1"/>
  <c r="I2102" i="1"/>
  <c r="I2101" i="1"/>
  <c r="I2100" i="1"/>
  <c r="I2099" i="1"/>
  <c r="I2098" i="1"/>
  <c r="I2097" i="1"/>
  <c r="I2096" i="1"/>
  <c r="I2095" i="1"/>
  <c r="I2094" i="1"/>
  <c r="I2093" i="1"/>
  <c r="I2092" i="1"/>
  <c r="I2091" i="1"/>
  <c r="I2090" i="1"/>
  <c r="I2089" i="1"/>
  <c r="I2088" i="1"/>
  <c r="I2087" i="1"/>
  <c r="I2086" i="1"/>
  <c r="I2085" i="1"/>
  <c r="I2084" i="1"/>
  <c r="I2083" i="1"/>
  <c r="I2082" i="1"/>
  <c r="I2081" i="1"/>
  <c r="I2080" i="1"/>
  <c r="I2079" i="1"/>
  <c r="I2078" i="1"/>
  <c r="I2077" i="1"/>
  <c r="I2076" i="1"/>
  <c r="I2075" i="1"/>
  <c r="I2074" i="1"/>
  <c r="I2073" i="1"/>
  <c r="I2072" i="1"/>
  <c r="I2071" i="1"/>
  <c r="I2070" i="1"/>
  <c r="I2069" i="1"/>
  <c r="I2068" i="1"/>
  <c r="I2067" i="1"/>
  <c r="I2066" i="1"/>
  <c r="I2065" i="1"/>
  <c r="I2064" i="1"/>
  <c r="I2063" i="1"/>
  <c r="I2062" i="1"/>
  <c r="I2061" i="1"/>
  <c r="I2060" i="1"/>
  <c r="I2059" i="1"/>
  <c r="I2058" i="1"/>
  <c r="I2057" i="1"/>
  <c r="I2056" i="1"/>
  <c r="I2055" i="1"/>
  <c r="I2054" i="1"/>
  <c r="I2053" i="1"/>
  <c r="I2052" i="1"/>
  <c r="I2051" i="1"/>
  <c r="I2050" i="1"/>
  <c r="I2049" i="1"/>
  <c r="I2048" i="1"/>
  <c r="I2047" i="1"/>
  <c r="I2046" i="1"/>
  <c r="I2045" i="1"/>
  <c r="I2044" i="1"/>
  <c r="I2043" i="1"/>
  <c r="I2042" i="1"/>
  <c r="I2041" i="1"/>
  <c r="I2040" i="1"/>
  <c r="I2039" i="1"/>
  <c r="I2038" i="1"/>
  <c r="I2037" i="1"/>
  <c r="I2036" i="1"/>
  <c r="I2035" i="1"/>
  <c r="I2034" i="1"/>
  <c r="I2033" i="1"/>
  <c r="I2032" i="1"/>
  <c r="I2031" i="1"/>
  <c r="I2030" i="1"/>
  <c r="I2029" i="1"/>
  <c r="I2028" i="1"/>
  <c r="I2027" i="1"/>
  <c r="I2026" i="1"/>
  <c r="I2025" i="1"/>
  <c r="I2024" i="1"/>
  <c r="I2023" i="1"/>
  <c r="I2022" i="1"/>
  <c r="I2021" i="1"/>
  <c r="I2020" i="1"/>
  <c r="I2019" i="1"/>
  <c r="I2018" i="1"/>
  <c r="I2017" i="1"/>
  <c r="I2016" i="1"/>
  <c r="I2015" i="1"/>
  <c r="I2014" i="1"/>
  <c r="I2013" i="1"/>
  <c r="I2012" i="1"/>
  <c r="I2011" i="1"/>
  <c r="I2010" i="1"/>
  <c r="I2009" i="1"/>
  <c r="I2008" i="1"/>
  <c r="I2007" i="1"/>
  <c r="I2006" i="1"/>
  <c r="I2005" i="1"/>
  <c r="I2004" i="1"/>
  <c r="I2003" i="1"/>
  <c r="I2002" i="1"/>
  <c r="I2001" i="1"/>
  <c r="I2000" i="1"/>
  <c r="I1999" i="1"/>
  <c r="I1998" i="1"/>
  <c r="I1997" i="1"/>
  <c r="I1996" i="1"/>
  <c r="I1995" i="1"/>
  <c r="I1994" i="1"/>
  <c r="I1993" i="1"/>
  <c r="I1992" i="1"/>
  <c r="I1991" i="1"/>
  <c r="I1990" i="1"/>
  <c r="I1989" i="1"/>
  <c r="I1988" i="1"/>
  <c r="I1987" i="1"/>
  <c r="I1986" i="1"/>
  <c r="I1985" i="1"/>
  <c r="I1984" i="1"/>
  <c r="I1983" i="1"/>
  <c r="I1982" i="1"/>
  <c r="I1981" i="1"/>
  <c r="I1980" i="1"/>
  <c r="I1979" i="1"/>
  <c r="I1978" i="1"/>
  <c r="I1977" i="1"/>
  <c r="I1976" i="1"/>
  <c r="I1975" i="1"/>
  <c r="I1974" i="1"/>
  <c r="I1973" i="1"/>
  <c r="I1972" i="1"/>
  <c r="I1971" i="1"/>
  <c r="I1970" i="1"/>
  <c r="I1969" i="1"/>
  <c r="I1968" i="1"/>
  <c r="I1967" i="1"/>
  <c r="I1966" i="1"/>
  <c r="I1965" i="1"/>
  <c r="I1964" i="1"/>
  <c r="I1963" i="1"/>
  <c r="I1962" i="1"/>
  <c r="I1961" i="1"/>
  <c r="I1960" i="1"/>
  <c r="I1959" i="1"/>
  <c r="I1958" i="1"/>
  <c r="I1957" i="1"/>
  <c r="I1956" i="1"/>
  <c r="I1955" i="1"/>
  <c r="I1954" i="1"/>
  <c r="I1953" i="1"/>
  <c r="I1952" i="1"/>
  <c r="I1951" i="1"/>
  <c r="I1950" i="1"/>
  <c r="I1949" i="1"/>
  <c r="I1948" i="1"/>
  <c r="I1947" i="1"/>
  <c r="I1946" i="1"/>
  <c r="I1945" i="1"/>
  <c r="I1944" i="1"/>
  <c r="I1943" i="1"/>
  <c r="I1942" i="1"/>
  <c r="I1941" i="1"/>
  <c r="I1940" i="1"/>
  <c r="I1939" i="1"/>
  <c r="I1938" i="1"/>
  <c r="I1937" i="1"/>
  <c r="I1936" i="1"/>
  <c r="I1935" i="1"/>
  <c r="I1934" i="1"/>
  <c r="I1933" i="1"/>
  <c r="I1932" i="1"/>
  <c r="I1931" i="1"/>
  <c r="I1930" i="1"/>
  <c r="I1929" i="1"/>
  <c r="I1928" i="1"/>
  <c r="I1927" i="1"/>
  <c r="I1926" i="1"/>
  <c r="I1925" i="1"/>
  <c r="I1924" i="1"/>
  <c r="I1923" i="1"/>
  <c r="I1922" i="1"/>
  <c r="I1921" i="1"/>
  <c r="I1920" i="1"/>
  <c r="I1919" i="1"/>
  <c r="I1918" i="1"/>
  <c r="I1917" i="1"/>
  <c r="I1916" i="1"/>
  <c r="I1915" i="1"/>
  <c r="I1914" i="1"/>
  <c r="I1913" i="1"/>
  <c r="I1912" i="1"/>
  <c r="I1911" i="1"/>
  <c r="I1910" i="1"/>
  <c r="I1909" i="1"/>
  <c r="I1908" i="1"/>
  <c r="I1907" i="1"/>
  <c r="I1906" i="1"/>
  <c r="I1905" i="1"/>
  <c r="I1904" i="1"/>
  <c r="I1903" i="1"/>
  <c r="I1902" i="1"/>
  <c r="I1901" i="1"/>
  <c r="I1900" i="1"/>
  <c r="I1899" i="1"/>
  <c r="I1898" i="1"/>
  <c r="I1897" i="1"/>
  <c r="I1896" i="1"/>
  <c r="I1895" i="1"/>
  <c r="I1894" i="1"/>
  <c r="I1893" i="1"/>
  <c r="I1892" i="1"/>
  <c r="I1891" i="1"/>
  <c r="I1890" i="1"/>
  <c r="I1889" i="1"/>
  <c r="I1888" i="1"/>
  <c r="I1887" i="1"/>
  <c r="I1886" i="1"/>
  <c r="I1885" i="1"/>
  <c r="I1884" i="1"/>
  <c r="I1883" i="1"/>
  <c r="I1882" i="1"/>
  <c r="I1881" i="1"/>
  <c r="I1880" i="1"/>
  <c r="I1879" i="1"/>
  <c r="I1878" i="1"/>
  <c r="I1877" i="1"/>
  <c r="I1876" i="1"/>
  <c r="I1875" i="1"/>
  <c r="I1874" i="1"/>
  <c r="I1873" i="1"/>
  <c r="I1872" i="1"/>
  <c r="I1871" i="1"/>
  <c r="I1870" i="1"/>
  <c r="I1869" i="1"/>
  <c r="I1868" i="1"/>
  <c r="I1867" i="1"/>
  <c r="I1866" i="1"/>
  <c r="I1865" i="1"/>
  <c r="I1864" i="1"/>
  <c r="I1863" i="1"/>
  <c r="I1862" i="1"/>
  <c r="I1861" i="1"/>
  <c r="I1860" i="1"/>
  <c r="I1859" i="1"/>
  <c r="I1858" i="1"/>
  <c r="I1857" i="1"/>
  <c r="I1856" i="1"/>
  <c r="I1855" i="1"/>
  <c r="I1854" i="1"/>
  <c r="I1853" i="1"/>
  <c r="I1852" i="1"/>
  <c r="I1851" i="1"/>
  <c r="I1850" i="1"/>
  <c r="I1849" i="1"/>
  <c r="I1848" i="1"/>
  <c r="I1847" i="1"/>
  <c r="I1846" i="1"/>
  <c r="I1845" i="1"/>
  <c r="I1844" i="1"/>
  <c r="I1843" i="1"/>
  <c r="I1842" i="1"/>
  <c r="I1841" i="1"/>
  <c r="I1840" i="1"/>
  <c r="I1839" i="1"/>
  <c r="I1838" i="1"/>
  <c r="I1837" i="1"/>
  <c r="I1836" i="1"/>
  <c r="I1835" i="1"/>
  <c r="I1834" i="1"/>
  <c r="I1833" i="1"/>
  <c r="I1832" i="1"/>
  <c r="I1831" i="1"/>
  <c r="I1830" i="1"/>
  <c r="I1829" i="1"/>
  <c r="I1828" i="1"/>
  <c r="I1827" i="1"/>
  <c r="I1826" i="1"/>
  <c r="I1825" i="1"/>
  <c r="I1824" i="1"/>
  <c r="I1823" i="1"/>
  <c r="I1822" i="1"/>
  <c r="I1821" i="1"/>
  <c r="I1820" i="1"/>
  <c r="I1819" i="1"/>
  <c r="I1818" i="1"/>
  <c r="I1817" i="1"/>
  <c r="I1816" i="1"/>
  <c r="I1815" i="1"/>
  <c r="I1814" i="1"/>
  <c r="I1813" i="1"/>
  <c r="I1812" i="1"/>
  <c r="I1811" i="1"/>
  <c r="I1810" i="1"/>
  <c r="I1809" i="1"/>
  <c r="I1808" i="1"/>
  <c r="I1807" i="1"/>
  <c r="I1806" i="1"/>
  <c r="I1805" i="1"/>
  <c r="I1804" i="1"/>
  <c r="I1803" i="1"/>
  <c r="I1802" i="1"/>
  <c r="I1801" i="1"/>
  <c r="I1800" i="1"/>
  <c r="I1799" i="1"/>
  <c r="I1798" i="1"/>
  <c r="I1797" i="1"/>
  <c r="I1796" i="1"/>
  <c r="I1795" i="1"/>
  <c r="I1794" i="1"/>
  <c r="I1793" i="1"/>
  <c r="I1792" i="1"/>
  <c r="I1791" i="1"/>
  <c r="I1790" i="1"/>
  <c r="I1789" i="1"/>
  <c r="I1788" i="1"/>
  <c r="I1787" i="1"/>
  <c r="I1786" i="1"/>
  <c r="I1785" i="1"/>
  <c r="I1784" i="1"/>
  <c r="I1783" i="1"/>
  <c r="I1782" i="1"/>
  <c r="I1781" i="1"/>
  <c r="I1780" i="1"/>
  <c r="I1779" i="1"/>
  <c r="I1778" i="1"/>
  <c r="I1777" i="1"/>
  <c r="I1776" i="1"/>
  <c r="I1775" i="1"/>
  <c r="I1774" i="1"/>
  <c r="I1773" i="1"/>
  <c r="I1772" i="1"/>
  <c r="I1771" i="1"/>
  <c r="I1770" i="1"/>
  <c r="I1769" i="1"/>
  <c r="I1768" i="1"/>
  <c r="I1767" i="1"/>
  <c r="I1766" i="1"/>
  <c r="I1765" i="1"/>
  <c r="I1764" i="1"/>
  <c r="I1763" i="1"/>
  <c r="I1762" i="1"/>
  <c r="I1761" i="1"/>
  <c r="I1760" i="1"/>
  <c r="I1759" i="1"/>
  <c r="I1758" i="1"/>
  <c r="I1757" i="1"/>
  <c r="I1756" i="1"/>
  <c r="I1755" i="1"/>
  <c r="I1754" i="1"/>
  <c r="I1753" i="1"/>
  <c r="I1752" i="1"/>
  <c r="I1751" i="1"/>
  <c r="I1750" i="1"/>
  <c r="I1749" i="1"/>
  <c r="I1748" i="1"/>
  <c r="I1747" i="1"/>
  <c r="I1746" i="1"/>
  <c r="I1745" i="1"/>
  <c r="I1744" i="1"/>
  <c r="I1743" i="1"/>
  <c r="I1742" i="1"/>
  <c r="I1741" i="1"/>
  <c r="I1740" i="1"/>
  <c r="I1739" i="1"/>
  <c r="I1738" i="1"/>
  <c r="I1737" i="1"/>
  <c r="I1736" i="1"/>
  <c r="I1735" i="1"/>
  <c r="I1734" i="1"/>
  <c r="I1733" i="1"/>
  <c r="I1732" i="1"/>
  <c r="I1731" i="1"/>
  <c r="I1730" i="1"/>
  <c r="I1729" i="1"/>
  <c r="I1728" i="1"/>
  <c r="I1727" i="1"/>
  <c r="I1726" i="1"/>
  <c r="I1725" i="1"/>
  <c r="I1724" i="1"/>
  <c r="I1723" i="1"/>
  <c r="I1722" i="1"/>
  <c r="I1721" i="1"/>
  <c r="I1720" i="1"/>
  <c r="I1719" i="1"/>
  <c r="I1718" i="1"/>
  <c r="I1717" i="1"/>
  <c r="I1716" i="1"/>
  <c r="I1715" i="1"/>
  <c r="I1714" i="1"/>
  <c r="I1713" i="1"/>
  <c r="I1712" i="1"/>
  <c r="I1711" i="1"/>
  <c r="I1710" i="1"/>
  <c r="I1709" i="1"/>
  <c r="I1708" i="1"/>
  <c r="I1707" i="1"/>
  <c r="I1706" i="1"/>
  <c r="I1705" i="1"/>
  <c r="I1704" i="1"/>
  <c r="I1703" i="1"/>
  <c r="I1702" i="1"/>
  <c r="I1701" i="1"/>
  <c r="I1700" i="1"/>
  <c r="I1699" i="1"/>
  <c r="I1698" i="1"/>
  <c r="I1697" i="1"/>
  <c r="I1696" i="1"/>
  <c r="I1695" i="1"/>
  <c r="I1694" i="1"/>
  <c r="I1693" i="1"/>
  <c r="I1692" i="1"/>
  <c r="I1691" i="1"/>
  <c r="I1690" i="1"/>
  <c r="I1689" i="1"/>
  <c r="I1688" i="1"/>
  <c r="I1687" i="1"/>
  <c r="I1686" i="1"/>
  <c r="I1685" i="1"/>
  <c r="I1684" i="1"/>
  <c r="I1683" i="1"/>
  <c r="I1682" i="1"/>
  <c r="I1681" i="1"/>
  <c r="I1680" i="1"/>
  <c r="I1679" i="1"/>
  <c r="I1678" i="1"/>
  <c r="I1677" i="1"/>
  <c r="I1676" i="1"/>
  <c r="I1675" i="1"/>
  <c r="I1674" i="1"/>
  <c r="I1673" i="1"/>
  <c r="I1672" i="1"/>
  <c r="I1671" i="1"/>
  <c r="I1670" i="1"/>
  <c r="I1669" i="1"/>
  <c r="I1668" i="1"/>
  <c r="I1667" i="1"/>
  <c r="I1666" i="1"/>
  <c r="I1665" i="1"/>
  <c r="I1664" i="1"/>
  <c r="I1663" i="1"/>
  <c r="I1662" i="1"/>
  <c r="I1661" i="1"/>
  <c r="I1660" i="1"/>
  <c r="I1659" i="1"/>
  <c r="I1658" i="1"/>
  <c r="I1657" i="1"/>
  <c r="I1656" i="1"/>
  <c r="I1655" i="1"/>
  <c r="I1654" i="1"/>
  <c r="I1653" i="1"/>
  <c r="I1652" i="1"/>
  <c r="I1651" i="1"/>
  <c r="I1650" i="1"/>
  <c r="I1649" i="1"/>
  <c r="I1648" i="1"/>
  <c r="I1647" i="1"/>
  <c r="I1646" i="1"/>
  <c r="I1645" i="1"/>
  <c r="I1644" i="1"/>
  <c r="I1643" i="1"/>
  <c r="I1642" i="1"/>
  <c r="I1641" i="1"/>
  <c r="I1640" i="1"/>
  <c r="I1639" i="1"/>
  <c r="I1638" i="1"/>
  <c r="I1637" i="1"/>
  <c r="I1636" i="1"/>
  <c r="I1635" i="1"/>
  <c r="I1634" i="1"/>
  <c r="I1633" i="1"/>
  <c r="I1632" i="1"/>
  <c r="I1631" i="1"/>
  <c r="I1630" i="1"/>
  <c r="I1629" i="1"/>
  <c r="I1628" i="1"/>
  <c r="I1627" i="1"/>
  <c r="I1626" i="1"/>
  <c r="I1625" i="1"/>
  <c r="I1624" i="1"/>
  <c r="I1623" i="1"/>
  <c r="I1622" i="1"/>
  <c r="I1621" i="1"/>
  <c r="I1620" i="1"/>
  <c r="I1619" i="1"/>
  <c r="I1618" i="1"/>
  <c r="I1617" i="1"/>
  <c r="I1616" i="1"/>
  <c r="I1615" i="1"/>
  <c r="I1614" i="1"/>
  <c r="I1613" i="1"/>
  <c r="I1612" i="1"/>
  <c r="I1611" i="1"/>
  <c r="I1610" i="1"/>
  <c r="I1609" i="1"/>
  <c r="I1608" i="1"/>
  <c r="I1607" i="1"/>
  <c r="I1606" i="1"/>
  <c r="I1605" i="1"/>
  <c r="I1604" i="1"/>
  <c r="I1603" i="1"/>
  <c r="I1602" i="1"/>
  <c r="I1601" i="1"/>
  <c r="I1600" i="1"/>
  <c r="I1599" i="1"/>
  <c r="I1598" i="1"/>
  <c r="I1597" i="1"/>
  <c r="I1596" i="1"/>
  <c r="I1595" i="1"/>
  <c r="I1594" i="1"/>
  <c r="I1593" i="1"/>
  <c r="I1592" i="1"/>
  <c r="I1591" i="1"/>
  <c r="I1590" i="1"/>
  <c r="I1589" i="1"/>
  <c r="I1588" i="1"/>
  <c r="I1587" i="1"/>
  <c r="I1586" i="1"/>
  <c r="I1585" i="1"/>
  <c r="I1584" i="1"/>
  <c r="I1583" i="1"/>
  <c r="I1582" i="1"/>
  <c r="I1581" i="1"/>
  <c r="I1580" i="1"/>
  <c r="I1579" i="1"/>
  <c r="I1578" i="1"/>
  <c r="I1577" i="1"/>
  <c r="I1576" i="1"/>
  <c r="I1575" i="1"/>
  <c r="I1574" i="1"/>
  <c r="I1573" i="1"/>
  <c r="I1572" i="1"/>
  <c r="I1571" i="1"/>
  <c r="I1570" i="1"/>
  <c r="I1569" i="1"/>
  <c r="I1568" i="1"/>
  <c r="I1567" i="1"/>
  <c r="I1566" i="1"/>
  <c r="I1565" i="1"/>
  <c r="I1564" i="1"/>
  <c r="I1563" i="1"/>
  <c r="I1562" i="1"/>
  <c r="I1561" i="1"/>
  <c r="I1560" i="1"/>
  <c r="I1559" i="1"/>
  <c r="I1558" i="1"/>
  <c r="I1557" i="1"/>
  <c r="I1556" i="1"/>
  <c r="I1555" i="1"/>
  <c r="I1554" i="1"/>
  <c r="I1553" i="1"/>
  <c r="I1552" i="1"/>
  <c r="I1551" i="1"/>
  <c r="I1550" i="1"/>
  <c r="I1549" i="1"/>
  <c r="I1548" i="1"/>
  <c r="I1547" i="1"/>
  <c r="I1546" i="1"/>
  <c r="I1545" i="1"/>
  <c r="I1544" i="1"/>
  <c r="I1543" i="1"/>
  <c r="I1542" i="1"/>
  <c r="I1541" i="1"/>
  <c r="I1540" i="1"/>
  <c r="I1539" i="1"/>
  <c r="I1538" i="1"/>
  <c r="I1537" i="1"/>
  <c r="I1536" i="1"/>
  <c r="I1535" i="1"/>
  <c r="I1534" i="1"/>
  <c r="I1533" i="1"/>
  <c r="I1532" i="1"/>
  <c r="I1531" i="1"/>
  <c r="I1530" i="1"/>
  <c r="I1529" i="1"/>
  <c r="I1528" i="1"/>
  <c r="I1527" i="1"/>
  <c r="I1526" i="1"/>
  <c r="I1525" i="1"/>
  <c r="I1524" i="1"/>
  <c r="I1523" i="1"/>
  <c r="I1522" i="1"/>
  <c r="I1521" i="1"/>
  <c r="I1520" i="1"/>
  <c r="I1519" i="1"/>
  <c r="I1518" i="1"/>
  <c r="I1517" i="1"/>
  <c r="I1516" i="1"/>
  <c r="I1515" i="1"/>
  <c r="I1514" i="1"/>
  <c r="I1513" i="1"/>
  <c r="I1512" i="1"/>
  <c r="I1511" i="1"/>
  <c r="I1510" i="1"/>
  <c r="I1509" i="1"/>
  <c r="I1508" i="1"/>
  <c r="I1507" i="1"/>
  <c r="I1506" i="1"/>
  <c r="I1505" i="1"/>
  <c r="I1504" i="1"/>
  <c r="I1503" i="1"/>
  <c r="I1502" i="1"/>
  <c r="I1501" i="1"/>
  <c r="I1500" i="1"/>
  <c r="I1499" i="1"/>
  <c r="I1498" i="1"/>
  <c r="I1497" i="1"/>
  <c r="I1496" i="1"/>
  <c r="I1495" i="1"/>
  <c r="I1494" i="1"/>
  <c r="I1493" i="1"/>
  <c r="I1492" i="1"/>
  <c r="I1491" i="1"/>
  <c r="I1490" i="1"/>
  <c r="I1489" i="1"/>
  <c r="I1488" i="1"/>
  <c r="I1487" i="1"/>
  <c r="I1486" i="1"/>
  <c r="I1485" i="1"/>
  <c r="I1484" i="1"/>
  <c r="I1483" i="1"/>
  <c r="I1482" i="1"/>
  <c r="I1481" i="1"/>
  <c r="I1480" i="1"/>
  <c r="I1479" i="1"/>
  <c r="I1478" i="1"/>
  <c r="I1477" i="1"/>
  <c r="I1476" i="1"/>
  <c r="I1475" i="1"/>
  <c r="I1474" i="1"/>
  <c r="I1473" i="1"/>
  <c r="I1472" i="1"/>
  <c r="I1471" i="1"/>
  <c r="I1470" i="1"/>
  <c r="I1469" i="1"/>
  <c r="I1468" i="1"/>
  <c r="I1467" i="1"/>
  <c r="I1466" i="1"/>
  <c r="I1465" i="1"/>
  <c r="I1464" i="1"/>
  <c r="I1463" i="1"/>
  <c r="I1462" i="1"/>
  <c r="I1461" i="1"/>
  <c r="I1460" i="1"/>
  <c r="I1459" i="1"/>
  <c r="I1458" i="1"/>
  <c r="I1457" i="1"/>
  <c r="I1456" i="1"/>
  <c r="I1455" i="1"/>
  <c r="I1454" i="1"/>
  <c r="I1453" i="1"/>
  <c r="I1452" i="1"/>
  <c r="I1451" i="1"/>
  <c r="I1450" i="1"/>
  <c r="I1449" i="1"/>
  <c r="I1448" i="1"/>
  <c r="I1447" i="1"/>
  <c r="I1446" i="1"/>
  <c r="I1445" i="1"/>
  <c r="I1444" i="1"/>
  <c r="I1443" i="1"/>
  <c r="I1442" i="1"/>
  <c r="I1441" i="1"/>
  <c r="I1440" i="1"/>
  <c r="I1439" i="1"/>
  <c r="I1438" i="1"/>
  <c r="I1437" i="1"/>
  <c r="I1436" i="1"/>
  <c r="I1435" i="1"/>
  <c r="I1434" i="1"/>
  <c r="I1433" i="1"/>
  <c r="I1432" i="1"/>
  <c r="I1431" i="1"/>
  <c r="I1430" i="1"/>
  <c r="I1429" i="1"/>
  <c r="I1428" i="1"/>
  <c r="I1427" i="1"/>
  <c r="I1426" i="1"/>
  <c r="I1425" i="1"/>
  <c r="I1424" i="1"/>
  <c r="I1423" i="1"/>
  <c r="I1422" i="1"/>
  <c r="I1421" i="1"/>
  <c r="I1420" i="1"/>
  <c r="I1419" i="1"/>
  <c r="I1418" i="1"/>
  <c r="I1417" i="1"/>
  <c r="I1416" i="1"/>
  <c r="I1415" i="1"/>
  <c r="I1414" i="1"/>
  <c r="I1413" i="1"/>
  <c r="I1412" i="1"/>
  <c r="I1411" i="1"/>
  <c r="I1410" i="1"/>
  <c r="I1409" i="1"/>
  <c r="I1408" i="1"/>
  <c r="I1407" i="1"/>
  <c r="I1406" i="1"/>
  <c r="I1405" i="1"/>
  <c r="I1404" i="1"/>
  <c r="I1403" i="1"/>
  <c r="I1402" i="1"/>
  <c r="I1401" i="1"/>
  <c r="I1400" i="1"/>
  <c r="I1399" i="1"/>
  <c r="I1398" i="1"/>
  <c r="I1397" i="1"/>
  <c r="I1396" i="1"/>
  <c r="I1395" i="1"/>
  <c r="I1394" i="1"/>
  <c r="I1393" i="1"/>
  <c r="I1392" i="1"/>
  <c r="I1391" i="1"/>
  <c r="I1390" i="1"/>
  <c r="I1389" i="1"/>
  <c r="I1388" i="1"/>
  <c r="I1387" i="1"/>
  <c r="I1386" i="1"/>
  <c r="I1385" i="1"/>
  <c r="I1384" i="1"/>
  <c r="I1383" i="1"/>
  <c r="I1382" i="1"/>
  <c r="I1381" i="1"/>
  <c r="I1380" i="1"/>
  <c r="I1379" i="1"/>
  <c r="I1378" i="1"/>
  <c r="I1377" i="1"/>
  <c r="I1376" i="1"/>
  <c r="I1375" i="1"/>
  <c r="I1374" i="1"/>
  <c r="I1373" i="1"/>
  <c r="I1372" i="1"/>
  <c r="I1371" i="1"/>
  <c r="I1370" i="1"/>
  <c r="I1369" i="1"/>
  <c r="I1368" i="1"/>
  <c r="I1367" i="1"/>
  <c r="I1366" i="1"/>
  <c r="I1365" i="1"/>
  <c r="I1364" i="1"/>
  <c r="I1363" i="1"/>
  <c r="I1362" i="1"/>
  <c r="I1361" i="1"/>
  <c r="I1360" i="1"/>
  <c r="I1359" i="1"/>
  <c r="I1358" i="1"/>
  <c r="I1357" i="1"/>
  <c r="I1356" i="1"/>
  <c r="I1355" i="1"/>
  <c r="I1354" i="1"/>
  <c r="I1353" i="1"/>
  <c r="I1352" i="1"/>
  <c r="I1351" i="1"/>
  <c r="I1350" i="1"/>
  <c r="I1349" i="1"/>
  <c r="I1348" i="1"/>
  <c r="I1347" i="1"/>
  <c r="I1346" i="1"/>
  <c r="I1345" i="1"/>
  <c r="I1344" i="1"/>
  <c r="I1343" i="1"/>
  <c r="I1342" i="1"/>
  <c r="I1341" i="1"/>
  <c r="I1340" i="1"/>
  <c r="I1339" i="1"/>
  <c r="I1338" i="1"/>
  <c r="I1337" i="1"/>
  <c r="I1336" i="1"/>
  <c r="I1335" i="1"/>
  <c r="I1334" i="1"/>
  <c r="I1333" i="1"/>
  <c r="I1332" i="1"/>
  <c r="I1331" i="1"/>
  <c r="I1330" i="1"/>
  <c r="I1329" i="1"/>
  <c r="I1328" i="1"/>
  <c r="I1327" i="1"/>
  <c r="I1326" i="1"/>
  <c r="I1325" i="1"/>
  <c r="I1324" i="1"/>
  <c r="I1323" i="1"/>
  <c r="I1322" i="1"/>
  <c r="I1321" i="1"/>
  <c r="I1320" i="1"/>
  <c r="I1319" i="1"/>
  <c r="I1318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4" i="1"/>
  <c r="I1273" i="1"/>
  <c r="I1272" i="1"/>
  <c r="I1271" i="1"/>
  <c r="I1270" i="1"/>
  <c r="I1269" i="1"/>
  <c r="I1268" i="1"/>
  <c r="I1267" i="1"/>
  <c r="I1266" i="1"/>
  <c r="I1265" i="1"/>
  <c r="I1264" i="1"/>
  <c r="I1263" i="1"/>
  <c r="I1262" i="1"/>
  <c r="I1261" i="1"/>
  <c r="I1260" i="1"/>
  <c r="I1259" i="1"/>
  <c r="I1258" i="1"/>
  <c r="I1257" i="1"/>
  <c r="I1256" i="1"/>
  <c r="I1255" i="1"/>
  <c r="I1254" i="1"/>
  <c r="I1253" i="1"/>
  <c r="I1252" i="1"/>
  <c r="I1251" i="1"/>
  <c r="I1250" i="1"/>
  <c r="I1249" i="1"/>
  <c r="I1248" i="1"/>
  <c r="I1247" i="1"/>
  <c r="I1246" i="1"/>
  <c r="I1245" i="1"/>
  <c r="I1244" i="1"/>
  <c r="I1243" i="1"/>
  <c r="I1242" i="1"/>
  <c r="I1241" i="1"/>
  <c r="I1240" i="1"/>
  <c r="I1239" i="1"/>
  <c r="I1238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2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1" i="1"/>
  <c r="I2" i="1"/>
  <c r="J4097" i="1"/>
  <c r="J4096" i="1"/>
  <c r="J4095" i="1"/>
  <c r="J4094" i="1"/>
  <c r="J4093" i="1"/>
  <c r="J4092" i="1"/>
  <c r="J4091" i="1"/>
  <c r="J4090" i="1"/>
  <c r="J4089" i="1"/>
  <c r="J4088" i="1"/>
  <c r="J4087" i="1"/>
  <c r="J4086" i="1"/>
  <c r="J4085" i="1"/>
  <c r="J4084" i="1"/>
  <c r="J4083" i="1"/>
  <c r="J4082" i="1"/>
  <c r="J4081" i="1"/>
  <c r="J4080" i="1"/>
  <c r="J4079" i="1"/>
  <c r="J4078" i="1"/>
  <c r="J4077" i="1"/>
  <c r="J4076" i="1"/>
  <c r="J4075" i="1"/>
  <c r="J4074" i="1"/>
  <c r="J4073" i="1"/>
  <c r="J4072" i="1"/>
  <c r="J4071" i="1"/>
  <c r="J4070" i="1"/>
  <c r="J4069" i="1"/>
  <c r="J4068" i="1"/>
  <c r="J4067" i="1"/>
  <c r="J4066" i="1"/>
  <c r="J4065" i="1"/>
  <c r="J4064" i="1"/>
  <c r="J4063" i="1"/>
  <c r="J4062" i="1"/>
  <c r="J4061" i="1"/>
  <c r="J4060" i="1"/>
  <c r="J4059" i="1"/>
  <c r="J4058" i="1"/>
  <c r="J4057" i="1"/>
  <c r="J4056" i="1"/>
  <c r="J4055" i="1"/>
  <c r="J4054" i="1"/>
  <c r="J4053" i="1"/>
  <c r="J4052" i="1"/>
  <c r="J4051" i="1"/>
  <c r="J4050" i="1"/>
  <c r="J4049" i="1"/>
  <c r="J4048" i="1"/>
  <c r="J4047" i="1"/>
  <c r="J4046" i="1"/>
  <c r="J4045" i="1"/>
  <c r="J4044" i="1"/>
  <c r="J4043" i="1"/>
  <c r="J4042" i="1"/>
  <c r="J4041" i="1"/>
  <c r="J4040" i="1"/>
  <c r="J4039" i="1"/>
  <c r="J4038" i="1"/>
  <c r="J4037" i="1"/>
  <c r="J4036" i="1"/>
  <c r="J4035" i="1"/>
  <c r="J4034" i="1"/>
  <c r="J4033" i="1"/>
  <c r="J4032" i="1"/>
  <c r="J4031" i="1"/>
  <c r="J4030" i="1"/>
  <c r="J4029" i="1"/>
  <c r="J4028" i="1"/>
  <c r="J4027" i="1"/>
  <c r="J4026" i="1"/>
  <c r="J4025" i="1"/>
  <c r="J4024" i="1"/>
  <c r="J4023" i="1"/>
  <c r="J4022" i="1"/>
  <c r="J4021" i="1"/>
  <c r="J4020" i="1"/>
  <c r="J4019" i="1"/>
  <c r="J4018" i="1"/>
  <c r="J4017" i="1"/>
  <c r="J4016" i="1"/>
  <c r="J4015" i="1"/>
  <c r="J4014" i="1"/>
  <c r="J4013" i="1"/>
  <c r="J4012" i="1"/>
  <c r="J4011" i="1"/>
  <c r="J4010" i="1"/>
  <c r="J4009" i="1"/>
  <c r="J4008" i="1"/>
  <c r="J4007" i="1"/>
  <c r="J4006" i="1"/>
  <c r="J4005" i="1"/>
  <c r="J4004" i="1"/>
  <c r="J4003" i="1"/>
  <c r="J4002" i="1"/>
  <c r="J4001" i="1"/>
  <c r="J4000" i="1"/>
  <c r="J3999" i="1"/>
  <c r="J3998" i="1"/>
  <c r="J3997" i="1"/>
  <c r="J3996" i="1"/>
  <c r="J3995" i="1"/>
  <c r="J3994" i="1"/>
  <c r="J3993" i="1"/>
  <c r="J3992" i="1"/>
  <c r="J3991" i="1"/>
  <c r="J3990" i="1"/>
  <c r="J3989" i="1"/>
  <c r="J3988" i="1"/>
  <c r="J3987" i="1"/>
  <c r="J3986" i="1"/>
  <c r="J3985" i="1"/>
  <c r="J3984" i="1"/>
  <c r="J3983" i="1"/>
  <c r="J3982" i="1"/>
  <c r="J3981" i="1"/>
  <c r="J3980" i="1"/>
  <c r="J3979" i="1"/>
  <c r="J3978" i="1"/>
  <c r="J3977" i="1"/>
  <c r="J3976" i="1"/>
  <c r="J3975" i="1"/>
  <c r="J3974" i="1"/>
  <c r="J3973" i="1"/>
  <c r="J3972" i="1"/>
  <c r="J3971" i="1"/>
  <c r="J3970" i="1"/>
  <c r="J3969" i="1"/>
  <c r="J3968" i="1"/>
  <c r="J3967" i="1"/>
  <c r="J3966" i="1"/>
  <c r="J3965" i="1"/>
  <c r="J3964" i="1"/>
  <c r="J3963" i="1"/>
  <c r="J3962" i="1"/>
  <c r="J3961" i="1"/>
  <c r="J3960" i="1"/>
  <c r="J3959" i="1"/>
  <c r="J3958" i="1"/>
  <c r="J3957" i="1"/>
  <c r="J3956" i="1"/>
  <c r="J3955" i="1"/>
  <c r="J3954" i="1"/>
  <c r="J3953" i="1"/>
  <c r="J3952" i="1"/>
  <c r="J3951" i="1"/>
  <c r="J3950" i="1"/>
  <c r="J3949" i="1"/>
  <c r="J3948" i="1"/>
  <c r="J3947" i="1"/>
  <c r="J3946" i="1"/>
  <c r="J3945" i="1"/>
  <c r="J3944" i="1"/>
  <c r="J3943" i="1"/>
  <c r="J3942" i="1"/>
  <c r="J3941" i="1"/>
  <c r="J3940" i="1"/>
  <c r="J3939" i="1"/>
  <c r="J3938" i="1"/>
  <c r="J3937" i="1"/>
  <c r="J3936" i="1"/>
  <c r="J3935" i="1"/>
  <c r="J3934" i="1"/>
  <c r="J3933" i="1"/>
  <c r="J3932" i="1"/>
  <c r="J3931" i="1"/>
  <c r="J3930" i="1"/>
  <c r="J3929" i="1"/>
  <c r="J3928" i="1"/>
  <c r="J3927" i="1"/>
  <c r="J3926" i="1"/>
  <c r="J3925" i="1"/>
  <c r="J3924" i="1"/>
  <c r="J3923" i="1"/>
  <c r="J3922" i="1"/>
  <c r="J3921" i="1"/>
  <c r="J3920" i="1"/>
  <c r="J3919" i="1"/>
  <c r="J3918" i="1"/>
  <c r="J3917" i="1"/>
  <c r="J3916" i="1"/>
  <c r="J3915" i="1"/>
  <c r="J3914" i="1"/>
  <c r="J3913" i="1"/>
  <c r="J3912" i="1"/>
  <c r="J3911" i="1"/>
  <c r="J3910" i="1"/>
  <c r="J3909" i="1"/>
  <c r="J3908" i="1"/>
  <c r="J3907" i="1"/>
  <c r="J3906" i="1"/>
  <c r="J3905" i="1"/>
  <c r="J3904" i="1"/>
  <c r="J3903" i="1"/>
  <c r="J3902" i="1"/>
  <c r="J3901" i="1"/>
  <c r="J3900" i="1"/>
  <c r="J3899" i="1"/>
  <c r="J3898" i="1"/>
  <c r="J3897" i="1"/>
  <c r="J3896" i="1"/>
  <c r="J3895" i="1"/>
  <c r="J3894" i="1"/>
  <c r="J3893" i="1"/>
  <c r="J3892" i="1"/>
  <c r="J3891" i="1"/>
  <c r="J3890" i="1"/>
  <c r="J3889" i="1"/>
  <c r="J3888" i="1"/>
  <c r="J3887" i="1"/>
  <c r="J3886" i="1"/>
  <c r="J3885" i="1"/>
  <c r="J3884" i="1"/>
  <c r="J3883" i="1"/>
  <c r="J3882" i="1"/>
  <c r="J3881" i="1"/>
  <c r="J3880" i="1"/>
  <c r="J3879" i="1"/>
  <c r="J3878" i="1"/>
  <c r="J3877" i="1"/>
  <c r="J3876" i="1"/>
  <c r="J3875" i="1"/>
  <c r="J3874" i="1"/>
  <c r="J3873" i="1"/>
  <c r="J3872" i="1"/>
  <c r="J3871" i="1"/>
  <c r="J3870" i="1"/>
  <c r="J3869" i="1"/>
  <c r="J3868" i="1"/>
  <c r="J3867" i="1"/>
  <c r="J3866" i="1"/>
  <c r="J3865" i="1"/>
  <c r="J3864" i="1"/>
  <c r="J3863" i="1"/>
  <c r="J3862" i="1"/>
  <c r="J3861" i="1"/>
  <c r="J3860" i="1"/>
  <c r="J3859" i="1"/>
  <c r="J3858" i="1"/>
  <c r="J3857" i="1"/>
  <c r="J3856" i="1"/>
  <c r="J3855" i="1"/>
  <c r="J3854" i="1"/>
  <c r="J3853" i="1"/>
  <c r="J3852" i="1"/>
  <c r="J3851" i="1"/>
  <c r="J3850" i="1"/>
  <c r="J3849" i="1"/>
  <c r="J3848" i="1"/>
  <c r="J3847" i="1"/>
  <c r="J3846" i="1"/>
  <c r="J3845" i="1"/>
  <c r="J3844" i="1"/>
  <c r="J3843" i="1"/>
  <c r="J3842" i="1"/>
  <c r="J3841" i="1"/>
  <c r="J3840" i="1"/>
  <c r="J3839" i="1"/>
  <c r="J3838" i="1"/>
  <c r="J3837" i="1"/>
  <c r="J3836" i="1"/>
  <c r="J3835" i="1"/>
  <c r="J3834" i="1"/>
  <c r="J3833" i="1"/>
  <c r="J3832" i="1"/>
  <c r="J3831" i="1"/>
  <c r="J3830" i="1"/>
  <c r="J3829" i="1"/>
  <c r="J3828" i="1"/>
  <c r="J3827" i="1"/>
  <c r="J3826" i="1"/>
  <c r="J3825" i="1"/>
  <c r="J3824" i="1"/>
  <c r="J3823" i="1"/>
  <c r="J3822" i="1"/>
  <c r="J3821" i="1"/>
  <c r="J3820" i="1"/>
  <c r="J3819" i="1"/>
  <c r="J3818" i="1"/>
  <c r="J3817" i="1"/>
  <c r="J3816" i="1"/>
  <c r="J3815" i="1"/>
  <c r="J3814" i="1"/>
  <c r="J3813" i="1"/>
  <c r="J3812" i="1"/>
  <c r="J3811" i="1"/>
  <c r="J3810" i="1"/>
  <c r="J3809" i="1"/>
  <c r="J3808" i="1"/>
  <c r="J3807" i="1"/>
  <c r="J3806" i="1"/>
  <c r="J3805" i="1"/>
  <c r="J3804" i="1"/>
  <c r="J3803" i="1"/>
  <c r="J3802" i="1"/>
  <c r="J3801" i="1"/>
  <c r="J3800" i="1"/>
  <c r="J3799" i="1"/>
  <c r="J3798" i="1"/>
  <c r="J3797" i="1"/>
  <c r="J3796" i="1"/>
  <c r="J3795" i="1"/>
  <c r="J3794" i="1"/>
  <c r="J3793" i="1"/>
  <c r="J3792" i="1"/>
  <c r="J3791" i="1"/>
  <c r="J3790" i="1"/>
  <c r="J3789" i="1"/>
  <c r="J3788" i="1"/>
  <c r="J3787" i="1"/>
  <c r="J3786" i="1"/>
  <c r="J3785" i="1"/>
  <c r="J3784" i="1"/>
  <c r="J3783" i="1"/>
  <c r="J3782" i="1"/>
  <c r="J3781" i="1"/>
  <c r="J3780" i="1"/>
  <c r="J3779" i="1"/>
  <c r="J3778" i="1"/>
  <c r="J3777" i="1"/>
  <c r="J3776" i="1"/>
  <c r="J3775" i="1"/>
  <c r="J3774" i="1"/>
  <c r="J3773" i="1"/>
  <c r="J3772" i="1"/>
  <c r="J3771" i="1"/>
  <c r="J3770" i="1"/>
  <c r="J3769" i="1"/>
  <c r="J3768" i="1"/>
  <c r="J3767" i="1"/>
  <c r="J3766" i="1"/>
  <c r="J3765" i="1"/>
  <c r="J3764" i="1"/>
  <c r="J3763" i="1"/>
  <c r="J3762" i="1"/>
  <c r="J3761" i="1"/>
  <c r="J3760" i="1"/>
  <c r="J3759" i="1"/>
  <c r="J3758" i="1"/>
  <c r="J3757" i="1"/>
  <c r="J3756" i="1"/>
  <c r="J3755" i="1"/>
  <c r="J3754" i="1"/>
  <c r="J3753" i="1"/>
  <c r="J3752" i="1"/>
  <c r="J3751" i="1"/>
  <c r="J3750" i="1"/>
  <c r="J3749" i="1"/>
  <c r="J3748" i="1"/>
  <c r="J3747" i="1"/>
  <c r="J3746" i="1"/>
  <c r="J3745" i="1"/>
  <c r="J3744" i="1"/>
  <c r="J3743" i="1"/>
  <c r="J3742" i="1"/>
  <c r="J3741" i="1"/>
  <c r="J3740" i="1"/>
  <c r="J3739" i="1"/>
  <c r="J3738" i="1"/>
  <c r="J3737" i="1"/>
  <c r="J3736" i="1"/>
  <c r="J3735" i="1"/>
  <c r="J3734" i="1"/>
  <c r="J3733" i="1"/>
  <c r="J3732" i="1"/>
  <c r="J3731" i="1"/>
  <c r="J3730" i="1"/>
  <c r="J3729" i="1"/>
  <c r="J3728" i="1"/>
  <c r="J3727" i="1"/>
  <c r="J3726" i="1"/>
  <c r="J3725" i="1"/>
  <c r="J3724" i="1"/>
  <c r="J3723" i="1"/>
  <c r="J3722" i="1"/>
  <c r="J3721" i="1"/>
  <c r="J3720" i="1"/>
  <c r="J3719" i="1"/>
  <c r="J3718" i="1"/>
  <c r="J3717" i="1"/>
  <c r="J3716" i="1"/>
  <c r="J3715" i="1"/>
  <c r="J3714" i="1"/>
  <c r="J3713" i="1"/>
  <c r="J3712" i="1"/>
  <c r="J3711" i="1"/>
  <c r="J3710" i="1"/>
  <c r="J3709" i="1"/>
  <c r="J3708" i="1"/>
  <c r="J3707" i="1"/>
  <c r="J3706" i="1"/>
  <c r="J3705" i="1"/>
  <c r="J3704" i="1"/>
  <c r="J3703" i="1"/>
  <c r="J3702" i="1"/>
  <c r="J3701" i="1"/>
  <c r="J3700" i="1"/>
  <c r="J3699" i="1"/>
  <c r="J3698" i="1"/>
  <c r="J3697" i="1"/>
  <c r="J3696" i="1"/>
  <c r="J3695" i="1"/>
  <c r="J3694" i="1"/>
  <c r="J3693" i="1"/>
  <c r="J3692" i="1"/>
  <c r="J3691" i="1"/>
  <c r="J3690" i="1"/>
  <c r="J3689" i="1"/>
  <c r="J3688" i="1"/>
  <c r="J3687" i="1"/>
  <c r="J3686" i="1"/>
  <c r="J3685" i="1"/>
  <c r="J3684" i="1"/>
  <c r="J3683" i="1"/>
  <c r="J3682" i="1"/>
  <c r="J3681" i="1"/>
  <c r="J3680" i="1"/>
  <c r="J3679" i="1"/>
  <c r="J3678" i="1"/>
  <c r="J3677" i="1"/>
  <c r="J3676" i="1"/>
  <c r="J3675" i="1"/>
  <c r="J3674" i="1"/>
  <c r="J3673" i="1"/>
  <c r="J3672" i="1"/>
  <c r="J3671" i="1"/>
  <c r="J3670" i="1"/>
  <c r="J3669" i="1"/>
  <c r="J3668" i="1"/>
  <c r="J3667" i="1"/>
  <c r="J3666" i="1"/>
  <c r="J3665" i="1"/>
  <c r="J3664" i="1"/>
  <c r="J3663" i="1"/>
  <c r="J3662" i="1"/>
  <c r="J3661" i="1"/>
  <c r="J3660" i="1"/>
  <c r="J3659" i="1"/>
  <c r="J3658" i="1"/>
  <c r="J3657" i="1"/>
  <c r="J3656" i="1"/>
  <c r="J3655" i="1"/>
  <c r="J3654" i="1"/>
  <c r="J3653" i="1"/>
  <c r="J3652" i="1"/>
  <c r="J3651" i="1"/>
  <c r="J3650" i="1"/>
  <c r="J3649" i="1"/>
  <c r="J3648" i="1"/>
  <c r="J3647" i="1"/>
  <c r="J3646" i="1"/>
  <c r="J3645" i="1"/>
  <c r="J3644" i="1"/>
  <c r="J3643" i="1"/>
  <c r="J3642" i="1"/>
  <c r="J3641" i="1"/>
  <c r="J3640" i="1"/>
  <c r="J3639" i="1"/>
  <c r="J3638" i="1"/>
  <c r="J3637" i="1"/>
  <c r="J3636" i="1"/>
  <c r="J3635" i="1"/>
  <c r="J3634" i="1"/>
  <c r="J3633" i="1"/>
  <c r="J3632" i="1"/>
  <c r="J3631" i="1"/>
  <c r="J3630" i="1"/>
  <c r="J3629" i="1"/>
  <c r="J3628" i="1"/>
  <c r="J3627" i="1"/>
  <c r="J3626" i="1"/>
  <c r="J3625" i="1"/>
  <c r="J3624" i="1"/>
  <c r="J3623" i="1"/>
  <c r="J3622" i="1"/>
  <c r="J3621" i="1"/>
  <c r="J3620" i="1"/>
  <c r="J3619" i="1"/>
  <c r="J3618" i="1"/>
  <c r="J3617" i="1"/>
  <c r="J3616" i="1"/>
  <c r="J3615" i="1"/>
  <c r="J3614" i="1"/>
  <c r="J3613" i="1"/>
  <c r="J3612" i="1"/>
  <c r="J3611" i="1"/>
  <c r="J3610" i="1"/>
  <c r="J3609" i="1"/>
  <c r="J3608" i="1"/>
  <c r="J3607" i="1"/>
  <c r="J3606" i="1"/>
  <c r="J3605" i="1"/>
  <c r="J3604" i="1"/>
  <c r="J3603" i="1"/>
  <c r="J3602" i="1"/>
  <c r="J3601" i="1"/>
  <c r="J3600" i="1"/>
  <c r="J3599" i="1"/>
  <c r="J3598" i="1"/>
  <c r="J3597" i="1"/>
  <c r="J3596" i="1"/>
  <c r="J3595" i="1"/>
  <c r="J3594" i="1"/>
  <c r="J3593" i="1"/>
  <c r="J3592" i="1"/>
  <c r="J3591" i="1"/>
  <c r="J3590" i="1"/>
  <c r="J3589" i="1"/>
  <c r="J3588" i="1"/>
  <c r="J3587" i="1"/>
  <c r="J3586" i="1"/>
  <c r="J3585" i="1"/>
  <c r="J3584" i="1"/>
  <c r="J3583" i="1"/>
  <c r="J3582" i="1"/>
  <c r="J3581" i="1"/>
  <c r="J3580" i="1"/>
  <c r="J3579" i="1"/>
  <c r="J3578" i="1"/>
  <c r="J3577" i="1"/>
  <c r="J3576" i="1"/>
  <c r="J3575" i="1"/>
  <c r="J3574" i="1"/>
  <c r="J3573" i="1"/>
  <c r="J3572" i="1"/>
  <c r="J3571" i="1"/>
  <c r="J3570" i="1"/>
  <c r="J3569" i="1"/>
  <c r="J3568" i="1"/>
  <c r="J3567" i="1"/>
  <c r="J3566" i="1"/>
  <c r="J3565" i="1"/>
  <c r="J3564" i="1"/>
  <c r="J3563" i="1"/>
  <c r="J3562" i="1"/>
  <c r="J3561" i="1"/>
  <c r="J3560" i="1"/>
  <c r="J3559" i="1"/>
  <c r="J3558" i="1"/>
  <c r="J3557" i="1"/>
  <c r="J3556" i="1"/>
  <c r="J3555" i="1"/>
  <c r="J3554" i="1"/>
  <c r="J3553" i="1"/>
  <c r="J3552" i="1"/>
  <c r="J3551" i="1"/>
  <c r="J3550" i="1"/>
  <c r="J3549" i="1"/>
  <c r="J3548" i="1"/>
  <c r="J3547" i="1"/>
  <c r="J3546" i="1"/>
  <c r="J3545" i="1"/>
  <c r="J3544" i="1"/>
  <c r="J3543" i="1"/>
  <c r="J3542" i="1"/>
  <c r="J3541" i="1"/>
  <c r="J3540" i="1"/>
  <c r="J3539" i="1"/>
  <c r="J3538" i="1"/>
  <c r="J3537" i="1"/>
  <c r="J3536" i="1"/>
  <c r="J3535" i="1"/>
  <c r="J3534" i="1"/>
  <c r="J3533" i="1"/>
  <c r="J3532" i="1"/>
  <c r="J3531" i="1"/>
  <c r="J3530" i="1"/>
  <c r="J3529" i="1"/>
  <c r="J3528" i="1"/>
  <c r="J3527" i="1"/>
  <c r="J3526" i="1"/>
  <c r="J3525" i="1"/>
  <c r="J3524" i="1"/>
  <c r="J3523" i="1"/>
  <c r="J3522" i="1"/>
  <c r="J3521" i="1"/>
  <c r="J3520" i="1"/>
  <c r="J3519" i="1"/>
  <c r="J3518" i="1"/>
  <c r="J3517" i="1"/>
  <c r="J3516" i="1"/>
  <c r="J3515" i="1"/>
  <c r="J3514" i="1"/>
  <c r="J3513" i="1"/>
  <c r="J3512" i="1"/>
  <c r="J3511" i="1"/>
  <c r="J3510" i="1"/>
  <c r="J3509" i="1"/>
  <c r="J3508" i="1"/>
  <c r="J3507" i="1"/>
  <c r="J3506" i="1"/>
  <c r="J3505" i="1"/>
  <c r="J3504" i="1"/>
  <c r="J3503" i="1"/>
  <c r="J3502" i="1"/>
  <c r="J3501" i="1"/>
  <c r="J3500" i="1"/>
  <c r="J3499" i="1"/>
  <c r="J3498" i="1"/>
  <c r="J3497" i="1"/>
  <c r="J3496" i="1"/>
  <c r="J3495" i="1"/>
  <c r="J3494" i="1"/>
  <c r="J3493" i="1"/>
  <c r="J3492" i="1"/>
  <c r="J3491" i="1"/>
  <c r="J3490" i="1"/>
  <c r="J3489" i="1"/>
  <c r="J3488" i="1"/>
  <c r="J3487" i="1"/>
  <c r="J3486" i="1"/>
  <c r="J3485" i="1"/>
  <c r="J3484" i="1"/>
  <c r="J3483" i="1"/>
  <c r="J3482" i="1"/>
  <c r="J3481" i="1"/>
  <c r="J3480" i="1"/>
  <c r="J3479" i="1"/>
  <c r="J3478" i="1"/>
  <c r="J3477" i="1"/>
  <c r="J3476" i="1"/>
  <c r="J3475" i="1"/>
  <c r="J3474" i="1"/>
  <c r="J3473" i="1"/>
  <c r="J3472" i="1"/>
  <c r="J3471" i="1"/>
  <c r="J3470" i="1"/>
  <c r="J3469" i="1"/>
  <c r="J3468" i="1"/>
  <c r="J3467" i="1"/>
  <c r="J3466" i="1"/>
  <c r="J3465" i="1"/>
  <c r="J3464" i="1"/>
  <c r="J3463" i="1"/>
  <c r="J3462" i="1"/>
  <c r="J3461" i="1"/>
  <c r="J3460" i="1"/>
  <c r="J3459" i="1"/>
  <c r="J3458" i="1"/>
  <c r="J3457" i="1"/>
  <c r="J3456" i="1"/>
  <c r="J3455" i="1"/>
  <c r="J3454" i="1"/>
  <c r="J3453" i="1"/>
  <c r="J3452" i="1"/>
  <c r="J3451" i="1"/>
  <c r="J3450" i="1"/>
  <c r="J3449" i="1"/>
  <c r="J3448" i="1"/>
  <c r="J3447" i="1"/>
  <c r="J3446" i="1"/>
  <c r="J3445" i="1"/>
  <c r="J3444" i="1"/>
  <c r="J3443" i="1"/>
  <c r="J3442" i="1"/>
  <c r="J3441" i="1"/>
  <c r="J3440" i="1"/>
  <c r="J3439" i="1"/>
  <c r="J3438" i="1"/>
  <c r="J3437" i="1"/>
  <c r="J3436" i="1"/>
  <c r="J3435" i="1"/>
  <c r="J3434" i="1"/>
  <c r="J3433" i="1"/>
  <c r="J3432" i="1"/>
  <c r="J3431" i="1"/>
  <c r="J3430" i="1"/>
  <c r="J3429" i="1"/>
  <c r="J3428" i="1"/>
  <c r="J3427" i="1"/>
  <c r="J3426" i="1"/>
  <c r="J3425" i="1"/>
  <c r="J3424" i="1"/>
  <c r="J3423" i="1"/>
  <c r="J3422" i="1"/>
  <c r="J3421" i="1"/>
  <c r="J3420" i="1"/>
  <c r="J3419" i="1"/>
  <c r="J3418" i="1"/>
  <c r="J3417" i="1"/>
  <c r="J3416" i="1"/>
  <c r="J3415" i="1"/>
  <c r="J3414" i="1"/>
  <c r="J3413" i="1"/>
  <c r="J3412" i="1"/>
  <c r="J3411" i="1"/>
  <c r="J3410" i="1"/>
  <c r="J3409" i="1"/>
  <c r="J3408" i="1"/>
  <c r="J3407" i="1"/>
  <c r="J3406" i="1"/>
  <c r="J3405" i="1"/>
  <c r="J3404" i="1"/>
  <c r="J3403" i="1"/>
  <c r="J3402" i="1"/>
  <c r="J3401" i="1"/>
  <c r="J3400" i="1"/>
  <c r="J3399" i="1"/>
  <c r="J3398" i="1"/>
  <c r="J3397" i="1"/>
  <c r="J3396" i="1"/>
  <c r="J3395" i="1"/>
  <c r="J3394" i="1"/>
  <c r="J3393" i="1"/>
  <c r="J3392" i="1"/>
  <c r="J3391" i="1"/>
  <c r="J3390" i="1"/>
  <c r="J3389" i="1"/>
  <c r="J3388" i="1"/>
  <c r="J3387" i="1"/>
  <c r="J3386" i="1"/>
  <c r="J3385" i="1"/>
  <c r="J3384" i="1"/>
  <c r="J3383" i="1"/>
  <c r="J3382" i="1"/>
  <c r="J3381" i="1"/>
  <c r="J3380" i="1"/>
  <c r="J3379" i="1"/>
  <c r="J3378" i="1"/>
  <c r="J3377" i="1"/>
  <c r="J3376" i="1"/>
  <c r="J3375" i="1"/>
  <c r="J3374" i="1"/>
  <c r="J3373" i="1"/>
  <c r="J3372" i="1"/>
  <c r="J3371" i="1"/>
  <c r="J3370" i="1"/>
  <c r="J3369" i="1"/>
  <c r="J3368" i="1"/>
  <c r="J3367" i="1"/>
  <c r="J3366" i="1"/>
  <c r="J3365" i="1"/>
  <c r="J3364" i="1"/>
  <c r="J3363" i="1"/>
  <c r="J3362" i="1"/>
  <c r="J3361" i="1"/>
  <c r="J3360" i="1"/>
  <c r="J3359" i="1"/>
  <c r="J3358" i="1"/>
  <c r="J3357" i="1"/>
  <c r="J3356" i="1"/>
  <c r="J3355" i="1"/>
  <c r="J3354" i="1"/>
  <c r="J3353" i="1"/>
  <c r="J3352" i="1"/>
  <c r="J3351" i="1"/>
  <c r="J3350" i="1"/>
  <c r="J3349" i="1"/>
  <c r="J3348" i="1"/>
  <c r="J3347" i="1"/>
  <c r="J3346" i="1"/>
  <c r="J3345" i="1"/>
  <c r="J3344" i="1"/>
  <c r="J3343" i="1"/>
  <c r="J3342" i="1"/>
  <c r="J3341" i="1"/>
  <c r="J3340" i="1"/>
  <c r="J3339" i="1"/>
  <c r="J3338" i="1"/>
  <c r="J3337" i="1"/>
  <c r="J3336" i="1"/>
  <c r="J3335" i="1"/>
  <c r="J3334" i="1"/>
  <c r="J3333" i="1"/>
  <c r="J3332" i="1"/>
  <c r="J3331" i="1"/>
  <c r="J3330" i="1"/>
  <c r="J3329" i="1"/>
  <c r="J3328" i="1"/>
  <c r="J3327" i="1"/>
  <c r="J3326" i="1"/>
  <c r="J3325" i="1"/>
  <c r="J3324" i="1"/>
  <c r="J3323" i="1"/>
  <c r="J3322" i="1"/>
  <c r="J3321" i="1"/>
  <c r="J3320" i="1"/>
  <c r="J3319" i="1"/>
  <c r="J3318" i="1"/>
  <c r="J3317" i="1"/>
  <c r="J3316" i="1"/>
  <c r="J3315" i="1"/>
  <c r="J3314" i="1"/>
  <c r="J3313" i="1"/>
  <c r="J3312" i="1"/>
  <c r="J3311" i="1"/>
  <c r="J3310" i="1"/>
  <c r="J3309" i="1"/>
  <c r="J3308" i="1"/>
  <c r="J3307" i="1"/>
  <c r="J3306" i="1"/>
  <c r="J3305" i="1"/>
  <c r="J3304" i="1"/>
  <c r="J3303" i="1"/>
  <c r="J3302" i="1"/>
  <c r="J3301" i="1"/>
  <c r="J3300" i="1"/>
  <c r="J3299" i="1"/>
  <c r="J3298" i="1"/>
  <c r="J3297" i="1"/>
  <c r="J3296" i="1"/>
  <c r="J3295" i="1"/>
  <c r="J3294" i="1"/>
  <c r="J3293" i="1"/>
  <c r="J3292" i="1"/>
  <c r="J3291" i="1"/>
  <c r="J3290" i="1"/>
  <c r="J3289" i="1"/>
  <c r="J3288" i="1"/>
  <c r="J3287" i="1"/>
  <c r="J3286" i="1"/>
  <c r="J3285" i="1"/>
  <c r="J3284" i="1"/>
  <c r="J3283" i="1"/>
  <c r="J3282" i="1"/>
  <c r="J3281" i="1"/>
  <c r="J3280" i="1"/>
  <c r="J3279" i="1"/>
  <c r="J3278" i="1"/>
  <c r="J3277" i="1"/>
  <c r="J3276" i="1"/>
  <c r="J3275" i="1"/>
  <c r="J3274" i="1"/>
  <c r="J3273" i="1"/>
  <c r="J3272" i="1"/>
  <c r="J3271" i="1"/>
  <c r="J3270" i="1"/>
  <c r="J3269" i="1"/>
  <c r="J3268" i="1"/>
  <c r="J3267" i="1"/>
  <c r="J3266" i="1"/>
  <c r="J3265" i="1"/>
  <c r="J3264" i="1"/>
  <c r="J3263" i="1"/>
  <c r="J3262" i="1"/>
  <c r="J3261" i="1"/>
  <c r="J3260" i="1"/>
  <c r="J3259" i="1"/>
  <c r="J3258" i="1"/>
  <c r="J3257" i="1"/>
  <c r="J3256" i="1"/>
  <c r="J3255" i="1"/>
  <c r="J3254" i="1"/>
  <c r="J3253" i="1"/>
  <c r="J3252" i="1"/>
  <c r="J3251" i="1"/>
  <c r="J3250" i="1"/>
  <c r="J3249" i="1"/>
  <c r="J3248" i="1"/>
  <c r="J3247" i="1"/>
  <c r="J3246" i="1"/>
  <c r="J3245" i="1"/>
  <c r="J3244" i="1"/>
  <c r="J3243" i="1"/>
  <c r="J3242" i="1"/>
  <c r="J3241" i="1"/>
  <c r="J3240" i="1"/>
  <c r="J3239" i="1"/>
  <c r="J3238" i="1"/>
  <c r="J3237" i="1"/>
  <c r="J3236" i="1"/>
  <c r="J3235" i="1"/>
  <c r="J3234" i="1"/>
  <c r="J3233" i="1"/>
  <c r="J3232" i="1"/>
  <c r="J3231" i="1"/>
  <c r="J3230" i="1"/>
  <c r="J3229" i="1"/>
  <c r="J3228" i="1"/>
  <c r="J3227" i="1"/>
  <c r="J3226" i="1"/>
  <c r="J3225" i="1"/>
  <c r="J3224" i="1"/>
  <c r="J3223" i="1"/>
  <c r="J3222" i="1"/>
  <c r="J3221" i="1"/>
  <c r="J3220" i="1"/>
  <c r="J3219" i="1"/>
  <c r="J3218" i="1"/>
  <c r="J3217" i="1"/>
  <c r="J3216" i="1"/>
  <c r="J3215" i="1"/>
  <c r="J3214" i="1"/>
  <c r="J3213" i="1"/>
  <c r="J3212" i="1"/>
  <c r="J3211" i="1"/>
  <c r="J3210" i="1"/>
  <c r="J3209" i="1"/>
  <c r="J3208" i="1"/>
  <c r="J3207" i="1"/>
  <c r="J3206" i="1"/>
  <c r="J3205" i="1"/>
  <c r="J3204" i="1"/>
  <c r="J3203" i="1"/>
  <c r="J3202" i="1"/>
  <c r="J3201" i="1"/>
  <c r="J3200" i="1"/>
  <c r="J3199" i="1"/>
  <c r="J3198" i="1"/>
  <c r="J3197" i="1"/>
  <c r="J3196" i="1"/>
  <c r="J3195" i="1"/>
  <c r="J3194" i="1"/>
  <c r="J3193" i="1"/>
  <c r="J3192" i="1"/>
  <c r="J3191" i="1"/>
  <c r="J3190" i="1"/>
  <c r="J3189" i="1"/>
  <c r="J3188" i="1"/>
  <c r="J3187" i="1"/>
  <c r="J3186" i="1"/>
  <c r="J3185" i="1"/>
  <c r="J3184" i="1"/>
  <c r="J3183" i="1"/>
  <c r="J3182" i="1"/>
  <c r="J3181" i="1"/>
  <c r="J3180" i="1"/>
  <c r="J3179" i="1"/>
  <c r="J3178" i="1"/>
  <c r="J3177" i="1"/>
  <c r="J3176" i="1"/>
  <c r="J3175" i="1"/>
  <c r="J3174" i="1"/>
  <c r="J3173" i="1"/>
  <c r="J3172" i="1"/>
  <c r="J3171" i="1"/>
  <c r="J3170" i="1"/>
  <c r="J3169" i="1"/>
  <c r="J3168" i="1"/>
  <c r="J3167" i="1"/>
  <c r="J3166" i="1"/>
  <c r="J3165" i="1"/>
  <c r="J3164" i="1"/>
  <c r="J3163" i="1"/>
  <c r="J3162" i="1"/>
  <c r="J3161" i="1"/>
  <c r="J3160" i="1"/>
  <c r="J3159" i="1"/>
  <c r="J3158" i="1"/>
  <c r="J3157" i="1"/>
  <c r="J3156" i="1"/>
  <c r="J3155" i="1"/>
  <c r="J3154" i="1"/>
  <c r="J3153" i="1"/>
  <c r="J3152" i="1"/>
  <c r="J3151" i="1"/>
  <c r="J3150" i="1"/>
  <c r="J3149" i="1"/>
  <c r="J3148" i="1"/>
  <c r="J3147" i="1"/>
  <c r="J3146" i="1"/>
  <c r="J3145" i="1"/>
  <c r="J3144" i="1"/>
  <c r="J3143" i="1"/>
  <c r="J3142" i="1"/>
  <c r="J3141" i="1"/>
  <c r="J3140" i="1"/>
  <c r="J3139" i="1"/>
  <c r="J3138" i="1"/>
  <c r="J3137" i="1"/>
  <c r="J3136" i="1"/>
  <c r="J3135" i="1"/>
  <c r="J3134" i="1"/>
  <c r="J3133" i="1"/>
  <c r="J3132" i="1"/>
  <c r="J3131" i="1"/>
  <c r="J3130" i="1"/>
  <c r="J3129" i="1"/>
  <c r="J3128" i="1"/>
  <c r="J3127" i="1"/>
  <c r="J3126" i="1"/>
  <c r="J3125" i="1"/>
  <c r="J3124" i="1"/>
  <c r="J3123" i="1"/>
  <c r="J3122" i="1"/>
  <c r="J3121" i="1"/>
  <c r="J3120" i="1"/>
  <c r="J3119" i="1"/>
  <c r="J3118" i="1"/>
  <c r="J3117" i="1"/>
  <c r="J3116" i="1"/>
  <c r="J3115" i="1"/>
  <c r="J3114" i="1"/>
  <c r="J3113" i="1"/>
  <c r="J3112" i="1"/>
  <c r="J3111" i="1"/>
  <c r="J3110" i="1"/>
  <c r="J3109" i="1"/>
  <c r="J3108" i="1"/>
  <c r="J3107" i="1"/>
  <c r="J3106" i="1"/>
  <c r="J3105" i="1"/>
  <c r="J3104" i="1"/>
  <c r="J3103" i="1"/>
  <c r="J3102" i="1"/>
  <c r="J3101" i="1"/>
  <c r="J3100" i="1"/>
  <c r="J3099" i="1"/>
  <c r="J3098" i="1"/>
  <c r="J3097" i="1"/>
  <c r="J3096" i="1"/>
  <c r="J3095" i="1"/>
  <c r="J3094" i="1"/>
  <c r="J3093" i="1"/>
  <c r="J3092" i="1"/>
  <c r="J3091" i="1"/>
  <c r="J3090" i="1"/>
  <c r="J3089" i="1"/>
  <c r="J3088" i="1"/>
  <c r="J3087" i="1"/>
  <c r="J3086" i="1"/>
  <c r="J3085" i="1"/>
  <c r="J3084" i="1"/>
  <c r="J3083" i="1"/>
  <c r="J3082" i="1"/>
  <c r="J3081" i="1"/>
  <c r="J3080" i="1"/>
  <c r="J3079" i="1"/>
  <c r="J3078" i="1"/>
  <c r="J3077" i="1"/>
  <c r="J3076" i="1"/>
  <c r="J3075" i="1"/>
  <c r="J3074" i="1"/>
  <c r="J3073" i="1"/>
  <c r="J3072" i="1"/>
  <c r="J3071" i="1"/>
  <c r="J3070" i="1"/>
  <c r="J3069" i="1"/>
  <c r="J3068" i="1"/>
  <c r="J3067" i="1"/>
  <c r="J3066" i="1"/>
  <c r="J3065" i="1"/>
  <c r="J3064" i="1"/>
  <c r="J3063" i="1"/>
  <c r="J3062" i="1"/>
  <c r="J3061" i="1"/>
  <c r="J3060" i="1"/>
  <c r="J3059" i="1"/>
  <c r="J3058" i="1"/>
  <c r="J3057" i="1"/>
  <c r="J3056" i="1"/>
  <c r="J3055" i="1"/>
  <c r="J3054" i="1"/>
  <c r="J3053" i="1"/>
  <c r="J3052" i="1"/>
  <c r="J3051" i="1"/>
  <c r="J3050" i="1"/>
  <c r="J3049" i="1"/>
  <c r="J3048" i="1"/>
  <c r="J3047" i="1"/>
  <c r="J3046" i="1"/>
  <c r="J3045" i="1"/>
  <c r="J3044" i="1"/>
  <c r="J3043" i="1"/>
  <c r="J3042" i="1"/>
  <c r="J3041" i="1"/>
  <c r="J3040" i="1"/>
  <c r="J3039" i="1"/>
  <c r="J3038" i="1"/>
  <c r="J3037" i="1"/>
  <c r="J3036" i="1"/>
  <c r="J3035" i="1"/>
  <c r="J3034" i="1"/>
  <c r="J3033" i="1"/>
  <c r="J3032" i="1"/>
  <c r="J3031" i="1"/>
  <c r="J3030" i="1"/>
  <c r="J3029" i="1"/>
  <c r="J3028" i="1"/>
  <c r="J3027" i="1"/>
  <c r="J3026" i="1"/>
  <c r="J3025" i="1"/>
  <c r="J3024" i="1"/>
  <c r="J3023" i="1"/>
  <c r="J3022" i="1"/>
  <c r="J3021" i="1"/>
  <c r="J3020" i="1"/>
  <c r="J3019" i="1"/>
  <c r="J3018" i="1"/>
  <c r="J3017" i="1"/>
  <c r="J3016" i="1"/>
  <c r="J3015" i="1"/>
  <c r="J3014" i="1"/>
  <c r="J3013" i="1"/>
  <c r="J3012" i="1"/>
  <c r="J3011" i="1"/>
  <c r="J3010" i="1"/>
  <c r="J3009" i="1"/>
  <c r="J3008" i="1"/>
  <c r="J3007" i="1"/>
  <c r="J3006" i="1"/>
  <c r="J3005" i="1"/>
  <c r="J3004" i="1"/>
  <c r="J3003" i="1"/>
  <c r="J3002" i="1"/>
  <c r="J3001" i="1"/>
  <c r="J3000" i="1"/>
  <c r="J2999" i="1"/>
  <c r="J2998" i="1"/>
  <c r="J2997" i="1"/>
  <c r="J2996" i="1"/>
  <c r="J2995" i="1"/>
  <c r="J2994" i="1"/>
  <c r="J2993" i="1"/>
  <c r="J2992" i="1"/>
  <c r="J2991" i="1"/>
  <c r="J2990" i="1"/>
  <c r="J2989" i="1"/>
  <c r="J2988" i="1"/>
  <c r="J2987" i="1"/>
  <c r="J2986" i="1"/>
  <c r="J2985" i="1"/>
  <c r="J2984" i="1"/>
  <c r="J2983" i="1"/>
  <c r="J2982" i="1"/>
  <c r="J2981" i="1"/>
  <c r="J2980" i="1"/>
  <c r="J2979" i="1"/>
  <c r="J2978" i="1"/>
  <c r="J2977" i="1"/>
  <c r="J2976" i="1"/>
  <c r="J2975" i="1"/>
  <c r="J2974" i="1"/>
  <c r="J2973" i="1"/>
  <c r="J2972" i="1"/>
  <c r="J2971" i="1"/>
  <c r="J2970" i="1"/>
  <c r="J2969" i="1"/>
  <c r="J2968" i="1"/>
  <c r="J2967" i="1"/>
  <c r="J2966" i="1"/>
  <c r="J2965" i="1"/>
  <c r="J2964" i="1"/>
  <c r="J2963" i="1"/>
  <c r="J2962" i="1"/>
  <c r="J2961" i="1"/>
  <c r="J2960" i="1"/>
  <c r="J2959" i="1"/>
  <c r="J2958" i="1"/>
  <c r="J2957" i="1"/>
  <c r="J2956" i="1"/>
  <c r="J2955" i="1"/>
  <c r="J2954" i="1"/>
  <c r="J2953" i="1"/>
  <c r="J2952" i="1"/>
  <c r="J2951" i="1"/>
  <c r="J2950" i="1"/>
  <c r="J2949" i="1"/>
  <c r="J2948" i="1"/>
  <c r="J2947" i="1"/>
  <c r="J2946" i="1"/>
  <c r="J2945" i="1"/>
  <c r="J2944" i="1"/>
  <c r="J2943" i="1"/>
  <c r="J2942" i="1"/>
  <c r="J2941" i="1"/>
  <c r="J2940" i="1"/>
  <c r="J2939" i="1"/>
  <c r="J2938" i="1"/>
  <c r="J2937" i="1"/>
  <c r="J2936" i="1"/>
  <c r="J2935" i="1"/>
  <c r="J2934" i="1"/>
  <c r="J2933" i="1"/>
  <c r="J2932" i="1"/>
  <c r="J2931" i="1"/>
  <c r="J2930" i="1"/>
  <c r="J2929" i="1"/>
  <c r="J2928" i="1"/>
  <c r="J2927" i="1"/>
  <c r="J2926" i="1"/>
  <c r="J2925" i="1"/>
  <c r="J2924" i="1"/>
  <c r="J2923" i="1"/>
  <c r="J2922" i="1"/>
  <c r="J2921" i="1"/>
  <c r="J2920" i="1"/>
  <c r="J2919" i="1"/>
  <c r="J2918" i="1"/>
  <c r="J2917" i="1"/>
  <c r="J2916" i="1"/>
  <c r="J2915" i="1"/>
  <c r="J2914" i="1"/>
  <c r="J2913" i="1"/>
  <c r="J2912" i="1"/>
  <c r="J2911" i="1"/>
  <c r="J2910" i="1"/>
  <c r="J2909" i="1"/>
  <c r="J2908" i="1"/>
  <c r="J2907" i="1"/>
  <c r="J2906" i="1"/>
  <c r="J2905" i="1"/>
  <c r="J2904" i="1"/>
  <c r="J2903" i="1"/>
  <c r="J2902" i="1"/>
  <c r="J2901" i="1"/>
  <c r="J2900" i="1"/>
  <c r="J2899" i="1"/>
  <c r="J2898" i="1"/>
  <c r="J2897" i="1"/>
  <c r="J2896" i="1"/>
  <c r="J2895" i="1"/>
  <c r="J2894" i="1"/>
  <c r="J2893" i="1"/>
  <c r="J2892" i="1"/>
  <c r="J2891" i="1"/>
  <c r="J2890" i="1"/>
  <c r="J2889" i="1"/>
  <c r="J2888" i="1"/>
  <c r="J2887" i="1"/>
  <c r="J2886" i="1"/>
  <c r="J2885" i="1"/>
  <c r="J2884" i="1"/>
  <c r="J2883" i="1"/>
  <c r="J2882" i="1"/>
  <c r="J2881" i="1"/>
  <c r="J2880" i="1"/>
  <c r="J2879" i="1"/>
  <c r="J2878" i="1"/>
  <c r="J2877" i="1"/>
  <c r="J2876" i="1"/>
  <c r="J2875" i="1"/>
  <c r="J2874" i="1"/>
  <c r="J2873" i="1"/>
  <c r="J2872" i="1"/>
  <c r="J2871" i="1"/>
  <c r="J2870" i="1"/>
  <c r="J2869" i="1"/>
  <c r="J2868" i="1"/>
  <c r="J2867" i="1"/>
  <c r="J2866" i="1"/>
  <c r="J2865" i="1"/>
  <c r="J2864" i="1"/>
  <c r="J2863" i="1"/>
  <c r="J2862" i="1"/>
  <c r="J2861" i="1"/>
  <c r="J2860" i="1"/>
  <c r="J2859" i="1"/>
  <c r="J2858" i="1"/>
  <c r="J2857" i="1"/>
  <c r="J2856" i="1"/>
  <c r="J2855" i="1"/>
  <c r="J2854" i="1"/>
  <c r="J2853" i="1"/>
  <c r="J2852" i="1"/>
  <c r="J2851" i="1"/>
  <c r="J2850" i="1"/>
  <c r="J2849" i="1"/>
  <c r="J2848" i="1"/>
  <c r="J2847" i="1"/>
  <c r="J2846" i="1"/>
  <c r="J2845" i="1"/>
  <c r="J2844" i="1"/>
  <c r="J2843" i="1"/>
  <c r="J2842" i="1"/>
  <c r="J2841" i="1"/>
  <c r="J2840" i="1"/>
  <c r="J2839" i="1"/>
  <c r="J2838" i="1"/>
  <c r="J2837" i="1"/>
  <c r="J2836" i="1"/>
  <c r="J2835" i="1"/>
  <c r="J2834" i="1"/>
  <c r="J2833" i="1"/>
  <c r="J2832" i="1"/>
  <c r="J2831" i="1"/>
  <c r="J2830" i="1"/>
  <c r="J2829" i="1"/>
  <c r="J2828" i="1"/>
  <c r="J2827" i="1"/>
  <c r="J2826" i="1"/>
  <c r="J2825" i="1"/>
  <c r="J2824" i="1"/>
  <c r="J2823" i="1"/>
  <c r="J2822" i="1"/>
  <c r="J2821" i="1"/>
  <c r="J2820" i="1"/>
  <c r="J2819" i="1"/>
  <c r="J2818" i="1"/>
  <c r="J2817" i="1"/>
  <c r="J2816" i="1"/>
  <c r="J2815" i="1"/>
  <c r="J2814" i="1"/>
  <c r="J2813" i="1"/>
  <c r="J2812" i="1"/>
  <c r="J2811" i="1"/>
  <c r="J2810" i="1"/>
  <c r="J2809" i="1"/>
  <c r="J2808" i="1"/>
  <c r="J2807" i="1"/>
  <c r="J2806" i="1"/>
  <c r="J2805" i="1"/>
  <c r="J2804" i="1"/>
  <c r="J2803" i="1"/>
  <c r="J2802" i="1"/>
  <c r="J2801" i="1"/>
  <c r="J2800" i="1"/>
  <c r="J2799" i="1"/>
  <c r="J2798" i="1"/>
  <c r="J2797" i="1"/>
  <c r="J2796" i="1"/>
  <c r="J2795" i="1"/>
  <c r="J2794" i="1"/>
  <c r="J2793" i="1"/>
  <c r="J2792" i="1"/>
  <c r="J2791" i="1"/>
  <c r="J2790" i="1"/>
  <c r="J2789" i="1"/>
  <c r="J2788" i="1"/>
  <c r="J2787" i="1"/>
  <c r="J2786" i="1"/>
  <c r="J2785" i="1"/>
  <c r="J2784" i="1"/>
  <c r="J2783" i="1"/>
  <c r="J2782" i="1"/>
  <c r="J2781" i="1"/>
  <c r="J2780" i="1"/>
  <c r="J2779" i="1"/>
  <c r="J2778" i="1"/>
  <c r="J2777" i="1"/>
  <c r="J2776" i="1"/>
  <c r="J2775" i="1"/>
  <c r="J2774" i="1"/>
  <c r="J2773" i="1"/>
  <c r="J2772" i="1"/>
  <c r="J2771" i="1"/>
  <c r="J2770" i="1"/>
  <c r="J2769" i="1"/>
  <c r="J2768" i="1"/>
  <c r="J2767" i="1"/>
  <c r="J2766" i="1"/>
  <c r="J2765" i="1"/>
  <c r="J2764" i="1"/>
  <c r="J2763" i="1"/>
  <c r="J2762" i="1"/>
  <c r="J2761" i="1"/>
  <c r="J2760" i="1"/>
  <c r="J2759" i="1"/>
  <c r="J2758" i="1"/>
  <c r="J2757" i="1"/>
  <c r="J2756" i="1"/>
  <c r="J2755" i="1"/>
  <c r="J2754" i="1"/>
  <c r="J2753" i="1"/>
  <c r="J2752" i="1"/>
  <c r="J2751" i="1"/>
  <c r="J2750" i="1"/>
  <c r="J2749" i="1"/>
  <c r="J2748" i="1"/>
  <c r="J2747" i="1"/>
  <c r="J2746" i="1"/>
  <c r="J2745" i="1"/>
  <c r="J2744" i="1"/>
  <c r="J2743" i="1"/>
  <c r="J2742" i="1"/>
  <c r="J2741" i="1"/>
  <c r="J2740" i="1"/>
  <c r="J2739" i="1"/>
  <c r="J2738" i="1"/>
  <c r="J2737" i="1"/>
  <c r="J2736" i="1"/>
  <c r="J2735" i="1"/>
  <c r="J2734" i="1"/>
  <c r="J2733" i="1"/>
  <c r="J2732" i="1"/>
  <c r="J2731" i="1"/>
  <c r="J2730" i="1"/>
  <c r="J2729" i="1"/>
  <c r="J2728" i="1"/>
  <c r="J2727" i="1"/>
  <c r="J2726" i="1"/>
  <c r="J2725" i="1"/>
  <c r="J2724" i="1"/>
  <c r="J2723" i="1"/>
  <c r="J2722" i="1"/>
  <c r="J2721" i="1"/>
  <c r="J2720" i="1"/>
  <c r="J2719" i="1"/>
  <c r="J2718" i="1"/>
  <c r="J2717" i="1"/>
  <c r="J2716" i="1"/>
  <c r="J2715" i="1"/>
  <c r="J2714" i="1"/>
  <c r="J2713" i="1"/>
  <c r="J2712" i="1"/>
  <c r="J2711" i="1"/>
  <c r="J2710" i="1"/>
  <c r="J2709" i="1"/>
  <c r="J2708" i="1"/>
  <c r="J2707" i="1"/>
  <c r="J2706" i="1"/>
  <c r="J2705" i="1"/>
  <c r="J2704" i="1"/>
  <c r="J2703" i="1"/>
  <c r="J2702" i="1"/>
  <c r="J2701" i="1"/>
  <c r="J2700" i="1"/>
  <c r="J2699" i="1"/>
  <c r="J2698" i="1"/>
  <c r="J2697" i="1"/>
  <c r="J2696" i="1"/>
  <c r="J2695" i="1"/>
  <c r="J2694" i="1"/>
  <c r="J2693" i="1"/>
  <c r="J2692" i="1"/>
  <c r="J2691" i="1"/>
  <c r="J2690" i="1"/>
  <c r="J2689" i="1"/>
  <c r="J2688" i="1"/>
  <c r="J2687" i="1"/>
  <c r="J2686" i="1"/>
  <c r="J2685" i="1"/>
  <c r="J2684" i="1"/>
  <c r="J2683" i="1"/>
  <c r="J2682" i="1"/>
  <c r="J2681" i="1"/>
  <c r="J2680" i="1"/>
  <c r="J2679" i="1"/>
  <c r="J2678" i="1"/>
  <c r="J2677" i="1"/>
  <c r="J2676" i="1"/>
  <c r="J2675" i="1"/>
  <c r="J2674" i="1"/>
  <c r="J2673" i="1"/>
  <c r="J2672" i="1"/>
  <c r="J2671" i="1"/>
  <c r="J2670" i="1"/>
  <c r="J2669" i="1"/>
  <c r="J2668" i="1"/>
  <c r="J2667" i="1"/>
  <c r="J2666" i="1"/>
  <c r="J2665" i="1"/>
  <c r="J2664" i="1"/>
  <c r="J2663" i="1"/>
  <c r="J2662" i="1"/>
  <c r="J2661" i="1"/>
  <c r="J2660" i="1"/>
  <c r="J2659" i="1"/>
  <c r="J2658" i="1"/>
  <c r="J2657" i="1"/>
  <c r="J2656" i="1"/>
  <c r="J2655" i="1"/>
  <c r="J2654" i="1"/>
  <c r="J2653" i="1"/>
  <c r="J2652" i="1"/>
  <c r="J2651" i="1"/>
  <c r="J2650" i="1"/>
  <c r="J2649" i="1"/>
  <c r="J2648" i="1"/>
  <c r="J2647" i="1"/>
  <c r="J2646" i="1"/>
  <c r="J2645" i="1"/>
  <c r="J2644" i="1"/>
  <c r="J2643" i="1"/>
  <c r="J2642" i="1"/>
  <c r="J2641" i="1"/>
  <c r="J2640" i="1"/>
  <c r="J2639" i="1"/>
  <c r="J2638" i="1"/>
  <c r="J2637" i="1"/>
  <c r="J2636" i="1"/>
  <c r="J2635" i="1"/>
  <c r="J2634" i="1"/>
  <c r="J2633" i="1"/>
  <c r="J2632" i="1"/>
  <c r="J2631" i="1"/>
  <c r="J2630" i="1"/>
  <c r="J2629" i="1"/>
  <c r="J2628" i="1"/>
  <c r="J2627" i="1"/>
  <c r="J2626" i="1"/>
  <c r="J2625" i="1"/>
  <c r="J2624" i="1"/>
  <c r="J2623" i="1"/>
  <c r="J2622" i="1"/>
  <c r="J2621" i="1"/>
  <c r="J2620" i="1"/>
  <c r="J2619" i="1"/>
  <c r="J2618" i="1"/>
  <c r="J2617" i="1"/>
  <c r="J2616" i="1"/>
  <c r="J2615" i="1"/>
  <c r="J2614" i="1"/>
  <c r="J2613" i="1"/>
  <c r="J2612" i="1"/>
  <c r="J2611" i="1"/>
  <c r="J2610" i="1"/>
  <c r="J2609" i="1"/>
  <c r="J2608" i="1"/>
  <c r="J2607" i="1"/>
  <c r="J2606" i="1"/>
  <c r="J2605" i="1"/>
  <c r="J2604" i="1"/>
  <c r="J2603" i="1"/>
  <c r="J2602" i="1"/>
  <c r="J2601" i="1"/>
  <c r="J2600" i="1"/>
  <c r="J2599" i="1"/>
  <c r="J2598" i="1"/>
  <c r="J2597" i="1"/>
  <c r="J2596" i="1"/>
  <c r="J2595" i="1"/>
  <c r="J2594" i="1"/>
  <c r="J2593" i="1"/>
  <c r="J2592" i="1"/>
  <c r="J2591" i="1"/>
  <c r="J2590" i="1"/>
  <c r="J2589" i="1"/>
  <c r="J2588" i="1"/>
  <c r="J2587" i="1"/>
  <c r="J2586" i="1"/>
  <c r="J2585" i="1"/>
  <c r="J2584" i="1"/>
  <c r="J2583" i="1"/>
  <c r="J2582" i="1"/>
  <c r="J2581" i="1"/>
  <c r="J2580" i="1"/>
  <c r="J2579" i="1"/>
  <c r="J2578" i="1"/>
  <c r="J2577" i="1"/>
  <c r="J2576" i="1"/>
  <c r="J2575" i="1"/>
  <c r="J2574" i="1"/>
  <c r="J2573" i="1"/>
  <c r="J2572" i="1"/>
  <c r="J2571" i="1"/>
  <c r="J2570" i="1"/>
  <c r="J2569" i="1"/>
  <c r="J2568" i="1"/>
  <c r="J2567" i="1"/>
  <c r="J2566" i="1"/>
  <c r="J2565" i="1"/>
  <c r="J2564" i="1"/>
  <c r="J2563" i="1"/>
  <c r="J2562" i="1"/>
  <c r="J2561" i="1"/>
  <c r="J2560" i="1"/>
  <c r="J2559" i="1"/>
  <c r="J2558" i="1"/>
  <c r="J2557" i="1"/>
  <c r="J2556" i="1"/>
  <c r="J2555" i="1"/>
  <c r="J2554" i="1"/>
  <c r="J2553" i="1"/>
  <c r="J2552" i="1"/>
  <c r="J2551" i="1"/>
  <c r="J2550" i="1"/>
  <c r="J2549" i="1"/>
  <c r="J2548" i="1"/>
  <c r="J2547" i="1"/>
  <c r="J2546" i="1"/>
  <c r="J2545" i="1"/>
  <c r="J2544" i="1"/>
  <c r="J2543" i="1"/>
  <c r="J2542" i="1"/>
  <c r="J2541" i="1"/>
  <c r="J2540" i="1"/>
  <c r="J2539" i="1"/>
  <c r="J2538" i="1"/>
  <c r="J2537" i="1"/>
  <c r="J2536" i="1"/>
  <c r="J2535" i="1"/>
  <c r="J2534" i="1"/>
  <c r="J2533" i="1"/>
  <c r="J2532" i="1"/>
  <c r="J2531" i="1"/>
  <c r="J2530" i="1"/>
  <c r="J2529" i="1"/>
  <c r="J2528" i="1"/>
  <c r="J2527" i="1"/>
  <c r="J2526" i="1"/>
  <c r="J2525" i="1"/>
  <c r="J2524" i="1"/>
  <c r="J2523" i="1"/>
  <c r="J2522" i="1"/>
  <c r="J2521" i="1"/>
  <c r="J2520" i="1"/>
  <c r="J2519" i="1"/>
  <c r="J2518" i="1"/>
  <c r="J2517" i="1"/>
  <c r="J2516" i="1"/>
  <c r="J2515" i="1"/>
  <c r="J2514" i="1"/>
  <c r="J2513" i="1"/>
  <c r="J2512" i="1"/>
  <c r="J2511" i="1"/>
  <c r="J2510" i="1"/>
  <c r="J2509" i="1"/>
  <c r="J2508" i="1"/>
  <c r="J2507" i="1"/>
  <c r="J2506" i="1"/>
  <c r="J2505" i="1"/>
  <c r="J2504" i="1"/>
  <c r="J2503" i="1"/>
  <c r="J2502" i="1"/>
  <c r="J2501" i="1"/>
  <c r="J2500" i="1"/>
  <c r="J2499" i="1"/>
  <c r="J2498" i="1"/>
  <c r="J2497" i="1"/>
  <c r="J2496" i="1"/>
  <c r="J2495" i="1"/>
  <c r="J2494" i="1"/>
  <c r="J2493" i="1"/>
  <c r="J2492" i="1"/>
  <c r="J2491" i="1"/>
  <c r="J2490" i="1"/>
  <c r="J2489" i="1"/>
  <c r="J2488" i="1"/>
  <c r="J2487" i="1"/>
  <c r="J2486" i="1"/>
  <c r="J2485" i="1"/>
  <c r="J2484" i="1"/>
  <c r="J2483" i="1"/>
  <c r="J2482" i="1"/>
  <c r="J2481" i="1"/>
  <c r="J2480" i="1"/>
  <c r="J2479" i="1"/>
  <c r="J2478" i="1"/>
  <c r="J2477" i="1"/>
  <c r="J2476" i="1"/>
  <c r="J2475" i="1"/>
  <c r="J2474" i="1"/>
  <c r="J2473" i="1"/>
  <c r="J2472" i="1"/>
  <c r="J2471" i="1"/>
  <c r="J2470" i="1"/>
  <c r="J2469" i="1"/>
  <c r="J2468" i="1"/>
  <c r="J2467" i="1"/>
  <c r="J2466" i="1"/>
  <c r="J2465" i="1"/>
  <c r="J2464" i="1"/>
  <c r="J2463" i="1"/>
  <c r="J2462" i="1"/>
  <c r="J2461" i="1"/>
  <c r="J2460" i="1"/>
  <c r="J2459" i="1"/>
  <c r="J2458" i="1"/>
  <c r="J2457" i="1"/>
  <c r="J2456" i="1"/>
  <c r="J2455" i="1"/>
  <c r="J2454" i="1"/>
  <c r="J2453" i="1"/>
  <c r="J2452" i="1"/>
  <c r="J2451" i="1"/>
  <c r="J2450" i="1"/>
  <c r="J2449" i="1"/>
  <c r="J2448" i="1"/>
  <c r="J2447" i="1"/>
  <c r="J2446" i="1"/>
  <c r="J2445" i="1"/>
  <c r="J2444" i="1"/>
  <c r="J2443" i="1"/>
  <c r="J2442" i="1"/>
  <c r="J2441" i="1"/>
  <c r="J2440" i="1"/>
  <c r="J2439" i="1"/>
  <c r="J2438" i="1"/>
  <c r="J2437" i="1"/>
  <c r="J2436" i="1"/>
  <c r="J2435" i="1"/>
  <c r="J2434" i="1"/>
  <c r="J2433" i="1"/>
  <c r="J2432" i="1"/>
  <c r="J2431" i="1"/>
  <c r="J2430" i="1"/>
  <c r="J2429" i="1"/>
  <c r="J2428" i="1"/>
  <c r="J2427" i="1"/>
  <c r="J2426" i="1"/>
  <c r="J2425" i="1"/>
  <c r="J2424" i="1"/>
  <c r="J2423" i="1"/>
  <c r="J2422" i="1"/>
  <c r="J2421" i="1"/>
  <c r="J2420" i="1"/>
  <c r="J2419" i="1"/>
  <c r="J2418" i="1"/>
  <c r="J2417" i="1"/>
  <c r="J2416" i="1"/>
  <c r="J2415" i="1"/>
  <c r="J2414" i="1"/>
  <c r="J2413" i="1"/>
  <c r="J2412" i="1"/>
  <c r="J2411" i="1"/>
  <c r="J2410" i="1"/>
  <c r="J2409" i="1"/>
  <c r="J2408" i="1"/>
  <c r="J2407" i="1"/>
  <c r="J2406" i="1"/>
  <c r="J2405" i="1"/>
  <c r="J2404" i="1"/>
  <c r="J2403" i="1"/>
  <c r="J2402" i="1"/>
  <c r="J2401" i="1"/>
  <c r="J2400" i="1"/>
  <c r="J2399" i="1"/>
  <c r="J2398" i="1"/>
  <c r="J2397" i="1"/>
  <c r="J2396" i="1"/>
  <c r="J2395" i="1"/>
  <c r="J2394" i="1"/>
  <c r="J2393" i="1"/>
  <c r="J2392" i="1"/>
  <c r="J2391" i="1"/>
  <c r="J2390" i="1"/>
  <c r="J2389" i="1"/>
  <c r="J2388" i="1"/>
  <c r="J2387" i="1"/>
  <c r="J2386" i="1"/>
  <c r="J2385" i="1"/>
  <c r="J2384" i="1"/>
  <c r="J2383" i="1"/>
  <c r="J2382" i="1"/>
  <c r="J2381" i="1"/>
  <c r="J2380" i="1"/>
  <c r="J2379" i="1"/>
  <c r="J2378" i="1"/>
  <c r="J2377" i="1"/>
  <c r="J2376" i="1"/>
  <c r="J2375" i="1"/>
  <c r="J2374" i="1"/>
  <c r="J2373" i="1"/>
  <c r="J2372" i="1"/>
  <c r="J2371" i="1"/>
  <c r="J2370" i="1"/>
  <c r="J2369" i="1"/>
  <c r="J2368" i="1"/>
  <c r="J2367" i="1"/>
  <c r="J2366" i="1"/>
  <c r="J2365" i="1"/>
  <c r="J2364" i="1"/>
  <c r="J2363" i="1"/>
  <c r="J2362" i="1"/>
  <c r="J2361" i="1"/>
  <c r="J2360" i="1"/>
  <c r="J2359" i="1"/>
  <c r="J2358" i="1"/>
  <c r="J2357" i="1"/>
  <c r="J2356" i="1"/>
  <c r="J2355" i="1"/>
  <c r="J2354" i="1"/>
  <c r="J2353" i="1"/>
  <c r="J2352" i="1"/>
  <c r="J2351" i="1"/>
  <c r="J2350" i="1"/>
  <c r="J2349" i="1"/>
  <c r="J2348" i="1"/>
  <c r="J2347" i="1"/>
  <c r="J2346" i="1"/>
  <c r="J2345" i="1"/>
  <c r="J2344" i="1"/>
  <c r="J2343" i="1"/>
  <c r="J2342" i="1"/>
  <c r="J2341" i="1"/>
  <c r="J2340" i="1"/>
  <c r="J2339" i="1"/>
  <c r="J2338" i="1"/>
  <c r="J2337" i="1"/>
  <c r="J2336" i="1"/>
  <c r="J2335" i="1"/>
  <c r="J2334" i="1"/>
  <c r="J2333" i="1"/>
  <c r="J2332" i="1"/>
  <c r="J2331" i="1"/>
  <c r="J2330" i="1"/>
  <c r="J2329" i="1"/>
  <c r="J2328" i="1"/>
  <c r="J2327" i="1"/>
  <c r="J2326" i="1"/>
  <c r="J2325" i="1"/>
  <c r="J2324" i="1"/>
  <c r="J2323" i="1"/>
  <c r="J2322" i="1"/>
  <c r="J2321" i="1"/>
  <c r="J2320" i="1"/>
  <c r="J2319" i="1"/>
  <c r="J2318" i="1"/>
  <c r="J2317" i="1"/>
  <c r="J2316" i="1"/>
  <c r="J2315" i="1"/>
  <c r="J2314" i="1"/>
  <c r="J2313" i="1"/>
  <c r="J2312" i="1"/>
  <c r="J2311" i="1"/>
  <c r="J2310" i="1"/>
  <c r="J2309" i="1"/>
  <c r="J2308" i="1"/>
  <c r="J2307" i="1"/>
  <c r="J2306" i="1"/>
  <c r="J2305" i="1"/>
  <c r="J2304" i="1"/>
  <c r="J2303" i="1"/>
  <c r="J2302" i="1"/>
  <c r="J2301" i="1"/>
  <c r="J2300" i="1"/>
  <c r="J2299" i="1"/>
  <c r="J2298" i="1"/>
  <c r="J2297" i="1"/>
  <c r="J2296" i="1"/>
  <c r="J2295" i="1"/>
  <c r="J2294" i="1"/>
  <c r="J2293" i="1"/>
  <c r="J2292" i="1"/>
  <c r="J2291" i="1"/>
  <c r="J2290" i="1"/>
  <c r="J2289" i="1"/>
  <c r="J2288" i="1"/>
  <c r="J2287" i="1"/>
  <c r="J2286" i="1"/>
  <c r="J2285" i="1"/>
  <c r="J2284" i="1"/>
  <c r="J2283" i="1"/>
  <c r="J2282" i="1"/>
  <c r="J2281" i="1"/>
  <c r="J2280" i="1"/>
  <c r="J2279" i="1"/>
  <c r="J2278" i="1"/>
  <c r="J2277" i="1"/>
  <c r="J2276" i="1"/>
  <c r="J2275" i="1"/>
  <c r="J2274" i="1"/>
  <c r="J2273" i="1"/>
  <c r="J2272" i="1"/>
  <c r="J2271" i="1"/>
  <c r="J2270" i="1"/>
  <c r="J2269" i="1"/>
  <c r="J2268" i="1"/>
  <c r="J2267" i="1"/>
  <c r="J2266" i="1"/>
  <c r="J2265" i="1"/>
  <c r="J2264" i="1"/>
  <c r="J2263" i="1"/>
  <c r="J2262" i="1"/>
  <c r="J2261" i="1"/>
  <c r="J2260" i="1"/>
  <c r="J2259" i="1"/>
  <c r="J2258" i="1"/>
  <c r="J2257" i="1"/>
  <c r="J2256" i="1"/>
  <c r="J2255" i="1"/>
  <c r="J2254" i="1"/>
  <c r="J2253" i="1"/>
  <c r="J2252" i="1"/>
  <c r="J2251" i="1"/>
  <c r="J2250" i="1"/>
  <c r="J2249" i="1"/>
  <c r="J2248" i="1"/>
  <c r="J2247" i="1"/>
  <c r="J2246" i="1"/>
  <c r="J2245" i="1"/>
  <c r="J2244" i="1"/>
  <c r="J2243" i="1"/>
  <c r="J2242" i="1"/>
  <c r="J2241" i="1"/>
  <c r="J2240" i="1"/>
  <c r="J2239" i="1"/>
  <c r="J2238" i="1"/>
  <c r="J2237" i="1"/>
  <c r="J2236" i="1"/>
  <c r="J2235" i="1"/>
  <c r="J2234" i="1"/>
  <c r="J2233" i="1"/>
  <c r="J2232" i="1"/>
  <c r="J2231" i="1"/>
  <c r="J2230" i="1"/>
  <c r="J2229" i="1"/>
  <c r="J2228" i="1"/>
  <c r="J2227" i="1"/>
  <c r="J2226" i="1"/>
  <c r="J2225" i="1"/>
  <c r="J2224" i="1"/>
  <c r="J2223" i="1"/>
  <c r="J2222" i="1"/>
  <c r="J2221" i="1"/>
  <c r="J2220" i="1"/>
  <c r="J2219" i="1"/>
  <c r="J2218" i="1"/>
  <c r="J2217" i="1"/>
  <c r="J2216" i="1"/>
  <c r="J2215" i="1"/>
  <c r="J2214" i="1"/>
  <c r="J2213" i="1"/>
  <c r="J2212" i="1"/>
  <c r="J2211" i="1"/>
  <c r="J2210" i="1"/>
  <c r="J2209" i="1"/>
  <c r="J2208" i="1"/>
  <c r="J2207" i="1"/>
  <c r="J2206" i="1"/>
  <c r="J2205" i="1"/>
  <c r="J2204" i="1"/>
  <c r="J2203" i="1"/>
  <c r="J2202" i="1"/>
  <c r="J2201" i="1"/>
  <c r="J2200" i="1"/>
  <c r="J2199" i="1"/>
  <c r="J2198" i="1"/>
  <c r="J2197" i="1"/>
  <c r="J2196" i="1"/>
  <c r="J2195" i="1"/>
  <c r="J2194" i="1"/>
  <c r="J2193" i="1"/>
  <c r="J2192" i="1"/>
  <c r="J2191" i="1"/>
  <c r="J2190" i="1"/>
  <c r="J2189" i="1"/>
  <c r="J2188" i="1"/>
  <c r="J2187" i="1"/>
  <c r="J2186" i="1"/>
  <c r="J2185" i="1"/>
  <c r="J2184" i="1"/>
  <c r="J2183" i="1"/>
  <c r="J2182" i="1"/>
  <c r="J2181" i="1"/>
  <c r="J2180" i="1"/>
  <c r="J2179" i="1"/>
  <c r="J2178" i="1"/>
  <c r="J2177" i="1"/>
  <c r="J2176" i="1"/>
  <c r="J2175" i="1"/>
  <c r="J2174" i="1"/>
  <c r="J2173" i="1"/>
  <c r="J2172" i="1"/>
  <c r="J2171" i="1"/>
  <c r="J2170" i="1"/>
  <c r="J2169" i="1"/>
  <c r="J2168" i="1"/>
  <c r="J2167" i="1"/>
  <c r="J2166" i="1"/>
  <c r="J2165" i="1"/>
  <c r="J2164" i="1"/>
  <c r="J2163" i="1"/>
  <c r="J2162" i="1"/>
  <c r="J2161" i="1"/>
  <c r="J2160" i="1"/>
  <c r="J2159" i="1"/>
  <c r="J2158" i="1"/>
  <c r="J2157" i="1"/>
  <c r="J2156" i="1"/>
  <c r="J2155" i="1"/>
  <c r="J2154" i="1"/>
  <c r="J2153" i="1"/>
  <c r="J2152" i="1"/>
  <c r="J2151" i="1"/>
  <c r="J2150" i="1"/>
  <c r="J2149" i="1"/>
  <c r="J2148" i="1"/>
  <c r="J2147" i="1"/>
  <c r="J2146" i="1"/>
  <c r="J2145" i="1"/>
  <c r="J2144" i="1"/>
  <c r="J2143" i="1"/>
  <c r="J2142" i="1"/>
  <c r="J2141" i="1"/>
  <c r="J2140" i="1"/>
  <c r="J2139" i="1"/>
  <c r="J2138" i="1"/>
  <c r="J2137" i="1"/>
  <c r="J2136" i="1"/>
  <c r="J2135" i="1"/>
  <c r="J2134" i="1"/>
  <c r="J2133" i="1"/>
  <c r="J2132" i="1"/>
  <c r="J2131" i="1"/>
  <c r="J2130" i="1"/>
  <c r="J2129" i="1"/>
  <c r="J2128" i="1"/>
  <c r="J2127" i="1"/>
  <c r="J2126" i="1"/>
  <c r="J2125" i="1"/>
  <c r="J2124" i="1"/>
  <c r="J2123" i="1"/>
  <c r="J2122" i="1"/>
  <c r="J2121" i="1"/>
  <c r="J2120" i="1"/>
  <c r="J2119" i="1"/>
  <c r="J2118" i="1"/>
  <c r="J2117" i="1"/>
  <c r="J2116" i="1"/>
  <c r="J2115" i="1"/>
  <c r="J2114" i="1"/>
  <c r="J2113" i="1"/>
  <c r="J2112" i="1"/>
  <c r="J2111" i="1"/>
  <c r="J2110" i="1"/>
  <c r="J2109" i="1"/>
  <c r="J2108" i="1"/>
  <c r="J2107" i="1"/>
  <c r="J2106" i="1"/>
  <c r="J2105" i="1"/>
  <c r="J2104" i="1"/>
  <c r="J2103" i="1"/>
  <c r="J2102" i="1"/>
  <c r="J2101" i="1"/>
  <c r="J2100" i="1"/>
  <c r="J2099" i="1"/>
  <c r="J2098" i="1"/>
  <c r="J2097" i="1"/>
  <c r="J2096" i="1"/>
  <c r="J2095" i="1"/>
  <c r="J2094" i="1"/>
  <c r="J2093" i="1"/>
  <c r="J2092" i="1"/>
  <c r="J2091" i="1"/>
  <c r="J2090" i="1"/>
  <c r="J2089" i="1"/>
  <c r="J2088" i="1"/>
  <c r="J2087" i="1"/>
  <c r="J2086" i="1"/>
  <c r="J2085" i="1"/>
  <c r="J2084" i="1"/>
  <c r="J2083" i="1"/>
  <c r="J2082" i="1"/>
  <c r="J2081" i="1"/>
  <c r="J2080" i="1"/>
  <c r="J2079" i="1"/>
  <c r="J2078" i="1"/>
  <c r="J2077" i="1"/>
  <c r="J2076" i="1"/>
  <c r="J2075" i="1"/>
  <c r="J2074" i="1"/>
  <c r="J2073" i="1"/>
  <c r="J2072" i="1"/>
  <c r="J2071" i="1"/>
  <c r="J2070" i="1"/>
  <c r="J2069" i="1"/>
  <c r="J2068" i="1"/>
  <c r="J2067" i="1"/>
  <c r="J2066" i="1"/>
  <c r="J2065" i="1"/>
  <c r="J2064" i="1"/>
  <c r="J2063" i="1"/>
  <c r="J2062" i="1"/>
  <c r="J2061" i="1"/>
  <c r="J2060" i="1"/>
  <c r="J2059" i="1"/>
  <c r="J2058" i="1"/>
  <c r="J2057" i="1"/>
  <c r="J2056" i="1"/>
  <c r="J2055" i="1"/>
  <c r="J2054" i="1"/>
  <c r="J2053" i="1"/>
  <c r="J2052" i="1"/>
  <c r="J2051" i="1"/>
  <c r="J2050" i="1"/>
  <c r="J2049" i="1"/>
  <c r="J2048" i="1"/>
  <c r="J2047" i="1"/>
  <c r="J2046" i="1"/>
  <c r="J2045" i="1"/>
  <c r="J2044" i="1"/>
  <c r="J2043" i="1"/>
  <c r="J2042" i="1"/>
  <c r="J2041" i="1"/>
  <c r="J2040" i="1"/>
  <c r="J2039" i="1"/>
  <c r="J2038" i="1"/>
  <c r="J2037" i="1"/>
  <c r="J2036" i="1"/>
  <c r="J2035" i="1"/>
  <c r="J2034" i="1"/>
  <c r="J2033" i="1"/>
  <c r="J2032" i="1"/>
  <c r="J2031" i="1"/>
  <c r="J2030" i="1"/>
  <c r="J2029" i="1"/>
  <c r="J2028" i="1"/>
  <c r="J2027" i="1"/>
  <c r="J2026" i="1"/>
  <c r="J2025" i="1"/>
  <c r="J2024" i="1"/>
  <c r="J2023" i="1"/>
  <c r="J2022" i="1"/>
  <c r="J2021" i="1"/>
  <c r="J2020" i="1"/>
  <c r="J2019" i="1"/>
  <c r="J2018" i="1"/>
  <c r="J2017" i="1"/>
  <c r="J2016" i="1"/>
  <c r="J2015" i="1"/>
  <c r="J2014" i="1"/>
  <c r="J2013" i="1"/>
  <c r="J2012" i="1"/>
  <c r="J2011" i="1"/>
  <c r="J2010" i="1"/>
  <c r="J2009" i="1"/>
  <c r="J2008" i="1"/>
  <c r="J2007" i="1"/>
  <c r="J2006" i="1"/>
  <c r="J2005" i="1"/>
  <c r="J2004" i="1"/>
  <c r="J2003" i="1"/>
  <c r="J2002" i="1"/>
  <c r="J2001" i="1"/>
  <c r="J2000" i="1"/>
  <c r="J1999" i="1"/>
  <c r="J1998" i="1"/>
  <c r="J1997" i="1"/>
  <c r="J1996" i="1"/>
  <c r="J1995" i="1"/>
  <c r="J1994" i="1"/>
  <c r="J1993" i="1"/>
  <c r="J1992" i="1"/>
  <c r="J1991" i="1"/>
  <c r="J1990" i="1"/>
  <c r="J1989" i="1"/>
  <c r="J1988" i="1"/>
  <c r="J1987" i="1"/>
  <c r="J1986" i="1"/>
  <c r="J1985" i="1"/>
  <c r="J1984" i="1"/>
  <c r="J1983" i="1"/>
  <c r="J1982" i="1"/>
  <c r="J1981" i="1"/>
  <c r="J1980" i="1"/>
  <c r="J1979" i="1"/>
  <c r="J1978" i="1"/>
  <c r="J1977" i="1"/>
  <c r="J1976" i="1"/>
  <c r="J1975" i="1"/>
  <c r="J1974" i="1"/>
  <c r="J1973" i="1"/>
  <c r="J1972" i="1"/>
  <c r="J1971" i="1"/>
  <c r="J1970" i="1"/>
  <c r="J1969" i="1"/>
  <c r="J1968" i="1"/>
  <c r="J1967" i="1"/>
  <c r="J1966" i="1"/>
  <c r="J1965" i="1"/>
  <c r="J1964" i="1"/>
  <c r="J1963" i="1"/>
  <c r="J1962" i="1"/>
  <c r="J1961" i="1"/>
  <c r="J1960" i="1"/>
  <c r="J1959" i="1"/>
  <c r="J1958" i="1"/>
  <c r="J1957" i="1"/>
  <c r="J1956" i="1"/>
  <c r="J1955" i="1"/>
  <c r="J1954" i="1"/>
  <c r="J1953" i="1"/>
  <c r="J1952" i="1"/>
  <c r="J1951" i="1"/>
  <c r="J1950" i="1"/>
  <c r="J1949" i="1"/>
  <c r="J1948" i="1"/>
  <c r="J1947" i="1"/>
  <c r="J1946" i="1"/>
  <c r="J1945" i="1"/>
  <c r="J1944" i="1"/>
  <c r="J1943" i="1"/>
  <c r="J1942" i="1"/>
  <c r="J1941" i="1"/>
  <c r="J1940" i="1"/>
  <c r="J1939" i="1"/>
  <c r="J1938" i="1"/>
  <c r="J1937" i="1"/>
  <c r="J1936" i="1"/>
  <c r="J1935" i="1"/>
  <c r="J1934" i="1"/>
  <c r="J1933" i="1"/>
  <c r="J1932" i="1"/>
  <c r="J1931" i="1"/>
  <c r="J1930" i="1"/>
  <c r="J1929" i="1"/>
  <c r="J1928" i="1"/>
  <c r="J1927" i="1"/>
  <c r="J1926" i="1"/>
  <c r="J1925" i="1"/>
  <c r="J1924" i="1"/>
  <c r="J1923" i="1"/>
  <c r="J1922" i="1"/>
  <c r="J1921" i="1"/>
  <c r="J1920" i="1"/>
  <c r="J1919" i="1"/>
  <c r="J1918" i="1"/>
  <c r="J1917" i="1"/>
  <c r="J1916" i="1"/>
  <c r="J1915" i="1"/>
  <c r="J1914" i="1"/>
  <c r="J1913" i="1"/>
  <c r="J1912" i="1"/>
  <c r="J1911" i="1"/>
  <c r="J1910" i="1"/>
  <c r="J1909" i="1"/>
  <c r="J1908" i="1"/>
  <c r="J1907" i="1"/>
  <c r="J1906" i="1"/>
  <c r="J1905" i="1"/>
  <c r="J1904" i="1"/>
  <c r="J1903" i="1"/>
  <c r="J1902" i="1"/>
  <c r="J1901" i="1"/>
  <c r="J1900" i="1"/>
  <c r="J1899" i="1"/>
  <c r="J1898" i="1"/>
  <c r="J1897" i="1"/>
  <c r="J1896" i="1"/>
  <c r="J1895" i="1"/>
  <c r="J1894" i="1"/>
  <c r="J1893" i="1"/>
  <c r="J1892" i="1"/>
  <c r="J1891" i="1"/>
  <c r="J1890" i="1"/>
  <c r="J1889" i="1"/>
  <c r="J1888" i="1"/>
  <c r="J1887" i="1"/>
  <c r="J1886" i="1"/>
  <c r="J1885" i="1"/>
  <c r="J1884" i="1"/>
  <c r="J1883" i="1"/>
  <c r="J1882" i="1"/>
  <c r="J1881" i="1"/>
  <c r="J1880" i="1"/>
  <c r="J1879" i="1"/>
  <c r="J1878" i="1"/>
  <c r="J1877" i="1"/>
  <c r="J1876" i="1"/>
  <c r="J1875" i="1"/>
  <c r="J1874" i="1"/>
  <c r="J1873" i="1"/>
  <c r="J1872" i="1"/>
  <c r="J1871" i="1"/>
  <c r="J1870" i="1"/>
  <c r="J1869" i="1"/>
  <c r="J1868" i="1"/>
  <c r="J1867" i="1"/>
  <c r="J1866" i="1"/>
  <c r="J1865" i="1"/>
  <c r="J1864" i="1"/>
  <c r="J1863" i="1"/>
  <c r="J1862" i="1"/>
  <c r="J1861" i="1"/>
  <c r="J1860" i="1"/>
  <c r="J1859" i="1"/>
  <c r="J1858" i="1"/>
  <c r="J1857" i="1"/>
  <c r="J1856" i="1"/>
  <c r="J1855" i="1"/>
  <c r="J1854" i="1"/>
  <c r="J1853" i="1"/>
  <c r="J1852" i="1"/>
  <c r="J1851" i="1"/>
  <c r="J1850" i="1"/>
  <c r="J1849" i="1"/>
  <c r="J1848" i="1"/>
  <c r="J1847" i="1"/>
  <c r="J1846" i="1"/>
  <c r="J1845" i="1"/>
  <c r="J1844" i="1"/>
  <c r="J1843" i="1"/>
  <c r="J1842" i="1"/>
  <c r="J1841" i="1"/>
  <c r="J1840" i="1"/>
  <c r="J1839" i="1"/>
  <c r="J1838" i="1"/>
  <c r="J1837" i="1"/>
  <c r="J1836" i="1"/>
  <c r="J1835" i="1"/>
  <c r="J1834" i="1"/>
  <c r="J1833" i="1"/>
  <c r="J1832" i="1"/>
  <c r="J1831" i="1"/>
  <c r="J1830" i="1"/>
  <c r="J1829" i="1"/>
  <c r="J1828" i="1"/>
  <c r="J1827" i="1"/>
  <c r="J1826" i="1"/>
  <c r="J1825" i="1"/>
  <c r="J1824" i="1"/>
  <c r="J1823" i="1"/>
  <c r="J1822" i="1"/>
  <c r="J1821" i="1"/>
  <c r="J1820" i="1"/>
  <c r="J1819" i="1"/>
  <c r="J1818" i="1"/>
  <c r="J1817" i="1"/>
  <c r="J1816" i="1"/>
  <c r="J1815" i="1"/>
  <c r="J1814" i="1"/>
  <c r="J1813" i="1"/>
  <c r="J1812" i="1"/>
  <c r="J1811" i="1"/>
  <c r="J1810" i="1"/>
  <c r="J1809" i="1"/>
  <c r="J1808" i="1"/>
  <c r="J1807" i="1"/>
  <c r="J1806" i="1"/>
  <c r="J1805" i="1"/>
  <c r="J1804" i="1"/>
  <c r="J1803" i="1"/>
  <c r="J1802" i="1"/>
  <c r="J1801" i="1"/>
  <c r="J1800" i="1"/>
  <c r="J1799" i="1"/>
  <c r="J1798" i="1"/>
  <c r="J1797" i="1"/>
  <c r="J1796" i="1"/>
  <c r="J1795" i="1"/>
  <c r="J1794" i="1"/>
  <c r="J1793" i="1"/>
  <c r="J1792" i="1"/>
  <c r="J1791" i="1"/>
  <c r="J1790" i="1"/>
  <c r="J1789" i="1"/>
  <c r="J1788" i="1"/>
  <c r="J1787" i="1"/>
  <c r="J1786" i="1"/>
  <c r="J1785" i="1"/>
  <c r="J1784" i="1"/>
  <c r="J1783" i="1"/>
  <c r="J1782" i="1"/>
  <c r="J1781" i="1"/>
  <c r="J1780" i="1"/>
  <c r="J1779" i="1"/>
  <c r="J1778" i="1"/>
  <c r="J1777" i="1"/>
  <c r="J1776" i="1"/>
  <c r="J1775" i="1"/>
  <c r="J1774" i="1"/>
  <c r="J1773" i="1"/>
  <c r="J1772" i="1"/>
  <c r="J1771" i="1"/>
  <c r="J1770" i="1"/>
  <c r="J1769" i="1"/>
  <c r="J1768" i="1"/>
  <c r="J1767" i="1"/>
  <c r="J1766" i="1"/>
  <c r="J1765" i="1"/>
  <c r="J1764" i="1"/>
  <c r="J1763" i="1"/>
  <c r="J1762" i="1"/>
  <c r="J1761" i="1"/>
  <c r="J1760" i="1"/>
  <c r="J1759" i="1"/>
  <c r="J1758" i="1"/>
  <c r="J1757" i="1"/>
  <c r="J1756" i="1"/>
  <c r="J1755" i="1"/>
  <c r="J1754" i="1"/>
  <c r="J1753" i="1"/>
  <c r="J1752" i="1"/>
  <c r="J1751" i="1"/>
  <c r="J1750" i="1"/>
  <c r="J1749" i="1"/>
  <c r="J1748" i="1"/>
  <c r="J1747" i="1"/>
  <c r="J1746" i="1"/>
  <c r="J1745" i="1"/>
  <c r="J1744" i="1"/>
  <c r="J1743" i="1"/>
  <c r="J1742" i="1"/>
  <c r="J1741" i="1"/>
  <c r="J1740" i="1"/>
  <c r="J1739" i="1"/>
  <c r="J1738" i="1"/>
  <c r="J1737" i="1"/>
  <c r="J1736" i="1"/>
  <c r="J1735" i="1"/>
  <c r="J1734" i="1"/>
  <c r="J1733" i="1"/>
  <c r="J1732" i="1"/>
  <c r="J1731" i="1"/>
  <c r="J1730" i="1"/>
  <c r="J1729" i="1"/>
  <c r="J1728" i="1"/>
  <c r="J1727" i="1"/>
  <c r="J1726" i="1"/>
  <c r="J1725" i="1"/>
  <c r="J1724" i="1"/>
  <c r="J1723" i="1"/>
  <c r="J1722" i="1"/>
  <c r="J1721" i="1"/>
  <c r="J1720" i="1"/>
  <c r="J1719" i="1"/>
  <c r="J1718" i="1"/>
  <c r="J1717" i="1"/>
  <c r="J1716" i="1"/>
  <c r="J1715" i="1"/>
  <c r="J1714" i="1"/>
  <c r="J1713" i="1"/>
  <c r="J1712" i="1"/>
  <c r="J1711" i="1"/>
  <c r="J1710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9" i="1"/>
  <c r="J1688" i="1"/>
  <c r="J1687" i="1"/>
  <c r="J1686" i="1"/>
  <c r="J1685" i="1"/>
  <c r="J1684" i="1"/>
  <c r="J1683" i="1"/>
  <c r="J1682" i="1"/>
  <c r="J1681" i="1"/>
  <c r="J1680" i="1"/>
  <c r="J1679" i="1"/>
  <c r="J1678" i="1"/>
  <c r="J1677" i="1"/>
  <c r="J1676" i="1"/>
  <c r="J1675" i="1"/>
  <c r="J1674" i="1"/>
  <c r="J1673" i="1"/>
  <c r="J1672" i="1"/>
  <c r="J1671" i="1"/>
  <c r="J1670" i="1"/>
  <c r="J1669" i="1"/>
  <c r="J1668" i="1"/>
  <c r="J1667" i="1"/>
  <c r="J1666" i="1"/>
  <c r="J1665" i="1"/>
  <c r="J1664" i="1"/>
  <c r="J1663" i="1"/>
  <c r="J1662" i="1"/>
  <c r="J1661" i="1"/>
  <c r="J1660" i="1"/>
  <c r="J1659" i="1"/>
  <c r="J1658" i="1"/>
  <c r="J1657" i="1"/>
  <c r="J1656" i="1"/>
  <c r="J1655" i="1"/>
  <c r="J1654" i="1"/>
  <c r="J1653" i="1"/>
  <c r="J1652" i="1"/>
  <c r="J1651" i="1"/>
  <c r="J1650" i="1"/>
  <c r="J1649" i="1"/>
  <c r="J1648" i="1"/>
  <c r="J1647" i="1"/>
  <c r="J1646" i="1"/>
  <c r="J1645" i="1"/>
  <c r="J1644" i="1"/>
  <c r="J1643" i="1"/>
  <c r="J1642" i="1"/>
  <c r="J1641" i="1"/>
  <c r="J1640" i="1"/>
  <c r="J1639" i="1"/>
  <c r="J1638" i="1"/>
  <c r="J1637" i="1"/>
  <c r="J1636" i="1"/>
  <c r="J1635" i="1"/>
  <c r="J1634" i="1"/>
  <c r="J1633" i="1"/>
  <c r="J1632" i="1"/>
  <c r="J1631" i="1"/>
  <c r="J1630" i="1"/>
  <c r="J1629" i="1"/>
  <c r="J1628" i="1"/>
  <c r="J1627" i="1"/>
  <c r="J1626" i="1"/>
  <c r="J1625" i="1"/>
  <c r="J1624" i="1"/>
  <c r="J1623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1" i="1"/>
  <c r="J1530" i="1"/>
  <c r="J1529" i="1"/>
  <c r="J1528" i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H4097" i="1"/>
  <c r="H4096" i="1"/>
  <c r="H4095" i="1"/>
  <c r="H4094" i="1"/>
  <c r="H4093" i="1"/>
  <c r="H4092" i="1"/>
  <c r="H4091" i="1"/>
  <c r="H4090" i="1"/>
  <c r="H4089" i="1"/>
  <c r="H4088" i="1"/>
  <c r="H4087" i="1"/>
  <c r="H4086" i="1"/>
  <c r="H4085" i="1"/>
  <c r="H4084" i="1"/>
  <c r="H4083" i="1"/>
  <c r="H4082" i="1"/>
  <c r="H4081" i="1"/>
  <c r="H4080" i="1"/>
  <c r="H4079" i="1"/>
  <c r="H4078" i="1"/>
  <c r="H4077" i="1"/>
  <c r="H4076" i="1"/>
  <c r="H4075" i="1"/>
  <c r="H4074" i="1"/>
  <c r="H4073" i="1"/>
  <c r="H4072" i="1"/>
  <c r="H4071" i="1"/>
  <c r="H4070" i="1"/>
  <c r="H4069" i="1"/>
  <c r="H4068" i="1"/>
  <c r="H4067" i="1"/>
  <c r="H4066" i="1"/>
  <c r="H4065" i="1"/>
  <c r="H4064" i="1"/>
  <c r="H4063" i="1"/>
  <c r="H4062" i="1"/>
  <c r="H4061" i="1"/>
  <c r="H4060" i="1"/>
  <c r="H4059" i="1"/>
  <c r="H4058" i="1"/>
  <c r="H4057" i="1"/>
  <c r="H4056" i="1"/>
  <c r="H4055" i="1"/>
  <c r="H4054" i="1"/>
  <c r="H4053" i="1"/>
  <c r="H4052" i="1"/>
  <c r="H4051" i="1"/>
  <c r="H4050" i="1"/>
  <c r="H4049" i="1"/>
  <c r="H4048" i="1"/>
  <c r="H4047" i="1"/>
  <c r="H4046" i="1"/>
  <c r="H4045" i="1"/>
  <c r="H4044" i="1"/>
  <c r="H4043" i="1"/>
  <c r="H4042" i="1"/>
  <c r="H4041" i="1"/>
  <c r="H4040" i="1"/>
  <c r="H4039" i="1"/>
  <c r="H4038" i="1"/>
  <c r="H4037" i="1"/>
  <c r="H4036" i="1"/>
  <c r="H4035" i="1"/>
  <c r="H4034" i="1"/>
  <c r="H4033" i="1"/>
  <c r="H4032" i="1"/>
  <c r="H4031" i="1"/>
  <c r="H4030" i="1"/>
  <c r="H4029" i="1"/>
  <c r="H4028" i="1"/>
  <c r="H4027" i="1"/>
  <c r="H4026" i="1"/>
  <c r="H4025" i="1"/>
  <c r="H4024" i="1"/>
  <c r="H4023" i="1"/>
  <c r="H4022" i="1"/>
  <c r="H4021" i="1"/>
  <c r="H4020" i="1"/>
  <c r="H4019" i="1"/>
  <c r="H4018" i="1"/>
  <c r="H4017" i="1"/>
  <c r="H4016" i="1"/>
  <c r="H4015" i="1"/>
  <c r="H4014" i="1"/>
  <c r="H4013" i="1"/>
  <c r="H4012" i="1"/>
  <c r="H4011" i="1"/>
  <c r="H4010" i="1"/>
  <c r="H4009" i="1"/>
  <c r="H4008" i="1"/>
  <c r="H4007" i="1"/>
  <c r="H4006" i="1"/>
  <c r="H4005" i="1"/>
  <c r="H4004" i="1"/>
  <c r="H4003" i="1"/>
  <c r="H4002" i="1"/>
  <c r="H4001" i="1"/>
  <c r="H4000" i="1"/>
  <c r="H3999" i="1"/>
  <c r="H3998" i="1"/>
  <c r="H3997" i="1"/>
  <c r="H3996" i="1"/>
  <c r="H3995" i="1"/>
  <c r="H3994" i="1"/>
  <c r="H3993" i="1"/>
  <c r="H3992" i="1"/>
  <c r="H3991" i="1"/>
  <c r="H3990" i="1"/>
  <c r="H3989" i="1"/>
  <c r="H3988" i="1"/>
  <c r="H3987" i="1"/>
  <c r="H3986" i="1"/>
  <c r="H3985" i="1"/>
  <c r="H3984" i="1"/>
  <c r="H3983" i="1"/>
  <c r="H3982" i="1"/>
  <c r="H3981" i="1"/>
  <c r="H3980" i="1"/>
  <c r="H3979" i="1"/>
  <c r="H3978" i="1"/>
  <c r="H3977" i="1"/>
  <c r="H3976" i="1"/>
  <c r="H3975" i="1"/>
  <c r="H3974" i="1"/>
  <c r="H3973" i="1"/>
  <c r="H3972" i="1"/>
  <c r="H3971" i="1"/>
  <c r="H3970" i="1"/>
  <c r="H3969" i="1"/>
  <c r="H3968" i="1"/>
  <c r="H3967" i="1"/>
  <c r="H3966" i="1"/>
  <c r="H3965" i="1"/>
  <c r="H3964" i="1"/>
  <c r="H3963" i="1"/>
  <c r="H3962" i="1"/>
  <c r="H3961" i="1"/>
  <c r="H3960" i="1"/>
  <c r="H3959" i="1"/>
  <c r="H3958" i="1"/>
  <c r="H3957" i="1"/>
  <c r="H3956" i="1"/>
  <c r="H3955" i="1"/>
  <c r="H3954" i="1"/>
  <c r="H3953" i="1"/>
  <c r="H3952" i="1"/>
  <c r="H3951" i="1"/>
  <c r="H3950" i="1"/>
  <c r="H3949" i="1"/>
  <c r="H3948" i="1"/>
  <c r="H3947" i="1"/>
  <c r="H3946" i="1"/>
  <c r="H3945" i="1"/>
  <c r="H3944" i="1"/>
  <c r="H3943" i="1"/>
  <c r="H3942" i="1"/>
  <c r="H3941" i="1"/>
  <c r="H3940" i="1"/>
  <c r="H3939" i="1"/>
  <c r="H3938" i="1"/>
  <c r="H3937" i="1"/>
  <c r="H3936" i="1"/>
  <c r="H3935" i="1"/>
  <c r="H3934" i="1"/>
  <c r="H3933" i="1"/>
  <c r="H3932" i="1"/>
  <c r="H3931" i="1"/>
  <c r="H3930" i="1"/>
  <c r="H3929" i="1"/>
  <c r="H3928" i="1"/>
  <c r="H3927" i="1"/>
  <c r="H3926" i="1"/>
  <c r="H3925" i="1"/>
  <c r="H3924" i="1"/>
  <c r="H3923" i="1"/>
  <c r="H3922" i="1"/>
  <c r="H3921" i="1"/>
  <c r="H3920" i="1"/>
  <c r="H3919" i="1"/>
  <c r="H3918" i="1"/>
  <c r="H3917" i="1"/>
  <c r="H3916" i="1"/>
  <c r="H3915" i="1"/>
  <c r="H3914" i="1"/>
  <c r="H3913" i="1"/>
  <c r="H3912" i="1"/>
  <c r="H3911" i="1"/>
  <c r="H3910" i="1"/>
  <c r="H3909" i="1"/>
  <c r="H3908" i="1"/>
  <c r="H3907" i="1"/>
  <c r="H3906" i="1"/>
  <c r="H3905" i="1"/>
  <c r="H3904" i="1"/>
  <c r="H3903" i="1"/>
  <c r="H3902" i="1"/>
  <c r="H3901" i="1"/>
  <c r="H3900" i="1"/>
  <c r="H3899" i="1"/>
  <c r="H3898" i="1"/>
  <c r="H3897" i="1"/>
  <c r="H3896" i="1"/>
  <c r="H3895" i="1"/>
  <c r="H3894" i="1"/>
  <c r="H3893" i="1"/>
  <c r="H3892" i="1"/>
  <c r="H3891" i="1"/>
  <c r="H3890" i="1"/>
  <c r="H3889" i="1"/>
  <c r="H3888" i="1"/>
  <c r="H3887" i="1"/>
  <c r="H3886" i="1"/>
  <c r="H3885" i="1"/>
  <c r="H3884" i="1"/>
  <c r="H3883" i="1"/>
  <c r="H3882" i="1"/>
  <c r="H3881" i="1"/>
  <c r="H3880" i="1"/>
  <c r="H3879" i="1"/>
  <c r="H3878" i="1"/>
  <c r="H3877" i="1"/>
  <c r="H3876" i="1"/>
  <c r="H3875" i="1"/>
  <c r="H3874" i="1"/>
  <c r="H3873" i="1"/>
  <c r="H3872" i="1"/>
  <c r="H3871" i="1"/>
  <c r="H3870" i="1"/>
  <c r="H3869" i="1"/>
  <c r="H3868" i="1"/>
  <c r="H3867" i="1"/>
  <c r="H3866" i="1"/>
  <c r="H3865" i="1"/>
  <c r="H3864" i="1"/>
  <c r="H3863" i="1"/>
  <c r="H3862" i="1"/>
  <c r="H3861" i="1"/>
  <c r="H3860" i="1"/>
  <c r="H3859" i="1"/>
  <c r="H3858" i="1"/>
  <c r="H3857" i="1"/>
  <c r="H3856" i="1"/>
  <c r="H3855" i="1"/>
  <c r="H3854" i="1"/>
  <c r="H3853" i="1"/>
  <c r="H3852" i="1"/>
  <c r="H3851" i="1"/>
  <c r="H3850" i="1"/>
  <c r="H3849" i="1"/>
  <c r="H3848" i="1"/>
  <c r="H3847" i="1"/>
  <c r="H3846" i="1"/>
  <c r="H3845" i="1"/>
  <c r="H3844" i="1"/>
  <c r="H3843" i="1"/>
  <c r="H3842" i="1"/>
  <c r="H3841" i="1"/>
  <c r="H3840" i="1"/>
  <c r="H3839" i="1"/>
  <c r="H3838" i="1"/>
  <c r="H3837" i="1"/>
  <c r="H3836" i="1"/>
  <c r="H3835" i="1"/>
  <c r="H3834" i="1"/>
  <c r="H3833" i="1"/>
  <c r="H3832" i="1"/>
  <c r="H3831" i="1"/>
  <c r="H3830" i="1"/>
  <c r="H3829" i="1"/>
  <c r="H3828" i="1"/>
  <c r="H3827" i="1"/>
  <c r="H3826" i="1"/>
  <c r="H3825" i="1"/>
  <c r="H3824" i="1"/>
  <c r="H3823" i="1"/>
  <c r="H3822" i="1"/>
  <c r="H3821" i="1"/>
  <c r="H3820" i="1"/>
  <c r="H3819" i="1"/>
  <c r="H3818" i="1"/>
  <c r="H3817" i="1"/>
  <c r="H3816" i="1"/>
  <c r="H3815" i="1"/>
  <c r="H3814" i="1"/>
  <c r="H3813" i="1"/>
  <c r="H3812" i="1"/>
  <c r="H3811" i="1"/>
  <c r="H3810" i="1"/>
  <c r="H3809" i="1"/>
  <c r="H3808" i="1"/>
  <c r="H3807" i="1"/>
  <c r="H3806" i="1"/>
  <c r="H3805" i="1"/>
  <c r="H3804" i="1"/>
  <c r="H3803" i="1"/>
  <c r="H3802" i="1"/>
  <c r="H3801" i="1"/>
  <c r="H3800" i="1"/>
  <c r="H3799" i="1"/>
  <c r="H3798" i="1"/>
  <c r="H3797" i="1"/>
  <c r="H3796" i="1"/>
  <c r="H3795" i="1"/>
  <c r="H3794" i="1"/>
  <c r="H3793" i="1"/>
  <c r="H3792" i="1"/>
  <c r="H3791" i="1"/>
  <c r="H3790" i="1"/>
  <c r="H3789" i="1"/>
  <c r="H3788" i="1"/>
  <c r="H3787" i="1"/>
  <c r="H3786" i="1"/>
  <c r="H3785" i="1"/>
  <c r="H3784" i="1"/>
  <c r="H3783" i="1"/>
  <c r="H3782" i="1"/>
  <c r="H3781" i="1"/>
  <c r="H3780" i="1"/>
  <c r="H3779" i="1"/>
  <c r="H3778" i="1"/>
  <c r="H3777" i="1"/>
  <c r="H3776" i="1"/>
  <c r="H3775" i="1"/>
  <c r="H3774" i="1"/>
  <c r="H3773" i="1"/>
  <c r="H3772" i="1"/>
  <c r="H3771" i="1"/>
  <c r="H3770" i="1"/>
  <c r="H3769" i="1"/>
  <c r="H3768" i="1"/>
  <c r="H3767" i="1"/>
  <c r="H3766" i="1"/>
  <c r="H3765" i="1"/>
  <c r="H3764" i="1"/>
  <c r="H3763" i="1"/>
  <c r="H3762" i="1"/>
  <c r="H3761" i="1"/>
  <c r="H3760" i="1"/>
  <c r="H3759" i="1"/>
  <c r="H3758" i="1"/>
  <c r="H3757" i="1"/>
  <c r="H3756" i="1"/>
  <c r="H3755" i="1"/>
  <c r="H3754" i="1"/>
  <c r="H3753" i="1"/>
  <c r="H3752" i="1"/>
  <c r="H3751" i="1"/>
  <c r="H3750" i="1"/>
  <c r="H3749" i="1"/>
  <c r="H3748" i="1"/>
  <c r="H3747" i="1"/>
  <c r="H3746" i="1"/>
  <c r="H3745" i="1"/>
  <c r="H3744" i="1"/>
  <c r="H3743" i="1"/>
  <c r="H3742" i="1"/>
  <c r="H3741" i="1"/>
  <c r="H3740" i="1"/>
  <c r="H3739" i="1"/>
  <c r="H3738" i="1"/>
  <c r="H3737" i="1"/>
  <c r="H3736" i="1"/>
  <c r="H3735" i="1"/>
  <c r="H3734" i="1"/>
  <c r="H3733" i="1"/>
  <c r="H3732" i="1"/>
  <c r="H3731" i="1"/>
  <c r="H3730" i="1"/>
  <c r="H3729" i="1"/>
  <c r="H3728" i="1"/>
  <c r="H3727" i="1"/>
  <c r="H3726" i="1"/>
  <c r="H3725" i="1"/>
  <c r="H3724" i="1"/>
  <c r="H3723" i="1"/>
  <c r="H3722" i="1"/>
  <c r="H3721" i="1"/>
  <c r="H3720" i="1"/>
  <c r="H3719" i="1"/>
  <c r="H3718" i="1"/>
  <c r="H3717" i="1"/>
  <c r="H3716" i="1"/>
  <c r="H3715" i="1"/>
  <c r="H3714" i="1"/>
  <c r="H3713" i="1"/>
  <c r="H3712" i="1"/>
  <c r="H3711" i="1"/>
  <c r="H3710" i="1"/>
  <c r="H3709" i="1"/>
  <c r="H3708" i="1"/>
  <c r="H3707" i="1"/>
  <c r="H3706" i="1"/>
  <c r="H3705" i="1"/>
  <c r="H3704" i="1"/>
  <c r="H3703" i="1"/>
  <c r="H3702" i="1"/>
  <c r="H3701" i="1"/>
  <c r="H3700" i="1"/>
  <c r="H3699" i="1"/>
  <c r="H3698" i="1"/>
  <c r="H3697" i="1"/>
  <c r="H3696" i="1"/>
  <c r="H3695" i="1"/>
  <c r="H3694" i="1"/>
  <c r="H3693" i="1"/>
  <c r="H3692" i="1"/>
  <c r="H3691" i="1"/>
  <c r="H3690" i="1"/>
  <c r="H3689" i="1"/>
  <c r="H3688" i="1"/>
  <c r="H3687" i="1"/>
  <c r="H3686" i="1"/>
  <c r="H3685" i="1"/>
  <c r="H3684" i="1"/>
  <c r="H3683" i="1"/>
  <c r="H3682" i="1"/>
  <c r="H3681" i="1"/>
  <c r="H3680" i="1"/>
  <c r="H3679" i="1"/>
  <c r="H3678" i="1"/>
  <c r="H3677" i="1"/>
  <c r="H3676" i="1"/>
  <c r="H3675" i="1"/>
  <c r="H3674" i="1"/>
  <c r="H3673" i="1"/>
  <c r="H3672" i="1"/>
  <c r="H3671" i="1"/>
  <c r="H3670" i="1"/>
  <c r="H3669" i="1"/>
  <c r="H3668" i="1"/>
  <c r="H3667" i="1"/>
  <c r="H3666" i="1"/>
  <c r="H3665" i="1"/>
  <c r="H3664" i="1"/>
  <c r="H3663" i="1"/>
  <c r="H3662" i="1"/>
  <c r="H3661" i="1"/>
  <c r="H3660" i="1"/>
  <c r="H3659" i="1"/>
  <c r="H3658" i="1"/>
  <c r="H3657" i="1"/>
  <c r="H3656" i="1"/>
  <c r="H3655" i="1"/>
  <c r="H3654" i="1"/>
  <c r="H3653" i="1"/>
  <c r="H3652" i="1"/>
  <c r="H3651" i="1"/>
  <c r="H3650" i="1"/>
  <c r="H3649" i="1"/>
  <c r="H3648" i="1"/>
  <c r="H3647" i="1"/>
  <c r="H3646" i="1"/>
  <c r="H3645" i="1"/>
  <c r="H3644" i="1"/>
  <c r="H3643" i="1"/>
  <c r="H3642" i="1"/>
  <c r="H3641" i="1"/>
  <c r="H3640" i="1"/>
  <c r="H3639" i="1"/>
  <c r="H3638" i="1"/>
  <c r="H3637" i="1"/>
  <c r="H3636" i="1"/>
  <c r="H3635" i="1"/>
  <c r="H3634" i="1"/>
  <c r="H3633" i="1"/>
  <c r="H3632" i="1"/>
  <c r="H3631" i="1"/>
  <c r="H3630" i="1"/>
  <c r="H3629" i="1"/>
  <c r="H3628" i="1"/>
  <c r="H3627" i="1"/>
  <c r="H3626" i="1"/>
  <c r="H3625" i="1"/>
  <c r="H3624" i="1"/>
  <c r="H3623" i="1"/>
  <c r="H3622" i="1"/>
  <c r="H3621" i="1"/>
  <c r="H3620" i="1"/>
  <c r="H3619" i="1"/>
  <c r="H3618" i="1"/>
  <c r="H3617" i="1"/>
  <c r="H3616" i="1"/>
  <c r="H3615" i="1"/>
  <c r="H3614" i="1"/>
  <c r="H3613" i="1"/>
  <c r="H3612" i="1"/>
  <c r="H3611" i="1"/>
  <c r="H3610" i="1"/>
  <c r="H3609" i="1"/>
  <c r="H3608" i="1"/>
  <c r="H3607" i="1"/>
  <c r="H3606" i="1"/>
  <c r="H3605" i="1"/>
  <c r="H3604" i="1"/>
  <c r="H3603" i="1"/>
  <c r="H3602" i="1"/>
  <c r="H3601" i="1"/>
  <c r="H3600" i="1"/>
  <c r="H3599" i="1"/>
  <c r="H3598" i="1"/>
  <c r="H3597" i="1"/>
  <c r="H3596" i="1"/>
  <c r="H3595" i="1"/>
  <c r="H3594" i="1"/>
  <c r="H3593" i="1"/>
  <c r="H3592" i="1"/>
  <c r="H3591" i="1"/>
  <c r="H3590" i="1"/>
  <c r="H3589" i="1"/>
  <c r="H3588" i="1"/>
  <c r="H3587" i="1"/>
  <c r="H3586" i="1"/>
  <c r="H3585" i="1"/>
  <c r="H3584" i="1"/>
  <c r="H3583" i="1"/>
  <c r="H3582" i="1"/>
  <c r="H3581" i="1"/>
  <c r="H3580" i="1"/>
  <c r="H3579" i="1"/>
  <c r="H3578" i="1"/>
  <c r="H3577" i="1"/>
  <c r="H3576" i="1"/>
  <c r="H3575" i="1"/>
  <c r="H3574" i="1"/>
  <c r="H3573" i="1"/>
  <c r="H3572" i="1"/>
  <c r="H3571" i="1"/>
  <c r="H3570" i="1"/>
  <c r="H3569" i="1"/>
  <c r="H3568" i="1"/>
  <c r="H3567" i="1"/>
  <c r="H3566" i="1"/>
  <c r="H3565" i="1"/>
  <c r="H3564" i="1"/>
  <c r="H3563" i="1"/>
  <c r="H3562" i="1"/>
  <c r="H3561" i="1"/>
  <c r="H3560" i="1"/>
  <c r="H3559" i="1"/>
  <c r="H3558" i="1"/>
  <c r="H3557" i="1"/>
  <c r="H3556" i="1"/>
  <c r="H3555" i="1"/>
  <c r="H3554" i="1"/>
  <c r="H3553" i="1"/>
  <c r="H3552" i="1"/>
  <c r="H3551" i="1"/>
  <c r="H3550" i="1"/>
  <c r="H3549" i="1"/>
  <c r="H3548" i="1"/>
  <c r="H3547" i="1"/>
  <c r="H3546" i="1"/>
  <c r="H3545" i="1"/>
  <c r="H3544" i="1"/>
  <c r="H3543" i="1"/>
  <c r="H3542" i="1"/>
  <c r="H3541" i="1"/>
  <c r="H3540" i="1"/>
  <c r="H3539" i="1"/>
  <c r="H3538" i="1"/>
  <c r="H3537" i="1"/>
  <c r="H3536" i="1"/>
  <c r="H3535" i="1"/>
  <c r="H3534" i="1"/>
  <c r="H3533" i="1"/>
  <c r="H3532" i="1"/>
  <c r="H3531" i="1"/>
  <c r="H3530" i="1"/>
  <c r="H3529" i="1"/>
  <c r="H3528" i="1"/>
  <c r="H3527" i="1"/>
  <c r="H3526" i="1"/>
  <c r="H3525" i="1"/>
  <c r="H3524" i="1"/>
  <c r="H3523" i="1"/>
  <c r="H3522" i="1"/>
  <c r="H3521" i="1"/>
  <c r="H3520" i="1"/>
  <c r="H3519" i="1"/>
  <c r="H3518" i="1"/>
  <c r="H3517" i="1"/>
  <c r="H3516" i="1"/>
  <c r="H3515" i="1"/>
  <c r="H3514" i="1"/>
  <c r="H3513" i="1"/>
  <c r="H3512" i="1"/>
  <c r="H3511" i="1"/>
  <c r="H3510" i="1"/>
  <c r="H3509" i="1"/>
  <c r="H3508" i="1"/>
  <c r="H3507" i="1"/>
  <c r="H3506" i="1"/>
  <c r="H3505" i="1"/>
  <c r="H3504" i="1"/>
  <c r="H3503" i="1"/>
  <c r="H3502" i="1"/>
  <c r="H3501" i="1"/>
  <c r="H3500" i="1"/>
  <c r="H3499" i="1"/>
  <c r="H3498" i="1"/>
  <c r="H3497" i="1"/>
  <c r="H3496" i="1"/>
  <c r="H3495" i="1"/>
  <c r="H3494" i="1"/>
  <c r="H3493" i="1"/>
  <c r="H3492" i="1"/>
  <c r="H3491" i="1"/>
  <c r="H3490" i="1"/>
  <c r="H3489" i="1"/>
  <c r="H3488" i="1"/>
  <c r="H3487" i="1"/>
  <c r="H3486" i="1"/>
  <c r="H3485" i="1"/>
  <c r="H3484" i="1"/>
  <c r="H3483" i="1"/>
  <c r="H3482" i="1"/>
  <c r="H3481" i="1"/>
  <c r="H3480" i="1"/>
  <c r="H3479" i="1"/>
  <c r="H3478" i="1"/>
  <c r="H3477" i="1"/>
  <c r="H3476" i="1"/>
  <c r="H3475" i="1"/>
  <c r="H3474" i="1"/>
  <c r="H3473" i="1"/>
  <c r="H3472" i="1"/>
  <c r="H3471" i="1"/>
  <c r="H3470" i="1"/>
  <c r="H3469" i="1"/>
  <c r="H3468" i="1"/>
  <c r="H3467" i="1"/>
  <c r="H3466" i="1"/>
  <c r="H3465" i="1"/>
  <c r="H3464" i="1"/>
  <c r="H3463" i="1"/>
  <c r="H3462" i="1"/>
  <c r="H3461" i="1"/>
  <c r="H3460" i="1"/>
  <c r="H3459" i="1"/>
  <c r="H3458" i="1"/>
  <c r="H3457" i="1"/>
  <c r="H3456" i="1"/>
  <c r="H3455" i="1"/>
  <c r="H3454" i="1"/>
  <c r="H3453" i="1"/>
  <c r="H3452" i="1"/>
  <c r="H3451" i="1"/>
  <c r="H3450" i="1"/>
  <c r="H3449" i="1"/>
  <c r="H3448" i="1"/>
  <c r="H3447" i="1"/>
  <c r="H3446" i="1"/>
  <c r="H3445" i="1"/>
  <c r="H3444" i="1"/>
  <c r="H3443" i="1"/>
  <c r="H3442" i="1"/>
  <c r="H3441" i="1"/>
  <c r="H3440" i="1"/>
  <c r="H3439" i="1"/>
  <c r="H3438" i="1"/>
  <c r="H3437" i="1"/>
  <c r="H3436" i="1"/>
  <c r="H3435" i="1"/>
  <c r="H3434" i="1"/>
  <c r="H3433" i="1"/>
  <c r="H3432" i="1"/>
  <c r="H3431" i="1"/>
  <c r="H3430" i="1"/>
  <c r="H3429" i="1"/>
  <c r="H3428" i="1"/>
  <c r="H3427" i="1"/>
  <c r="H3426" i="1"/>
  <c r="H3425" i="1"/>
  <c r="H3424" i="1"/>
  <c r="H3423" i="1"/>
  <c r="H3422" i="1"/>
  <c r="H3421" i="1"/>
  <c r="H3420" i="1"/>
  <c r="H3419" i="1"/>
  <c r="H3418" i="1"/>
  <c r="H3417" i="1"/>
  <c r="H3416" i="1"/>
  <c r="H3415" i="1"/>
  <c r="H3414" i="1"/>
  <c r="H3413" i="1"/>
  <c r="H3412" i="1"/>
  <c r="H3411" i="1"/>
  <c r="H3410" i="1"/>
  <c r="H3409" i="1"/>
  <c r="H3408" i="1"/>
  <c r="H3407" i="1"/>
  <c r="H3406" i="1"/>
  <c r="H3405" i="1"/>
  <c r="H3404" i="1"/>
  <c r="H3403" i="1"/>
  <c r="H3402" i="1"/>
  <c r="H3401" i="1"/>
  <c r="H3400" i="1"/>
  <c r="H3399" i="1"/>
  <c r="H3398" i="1"/>
  <c r="H3397" i="1"/>
  <c r="H3396" i="1"/>
  <c r="H3395" i="1"/>
  <c r="H3394" i="1"/>
  <c r="H3393" i="1"/>
  <c r="H3392" i="1"/>
  <c r="H3391" i="1"/>
  <c r="H3390" i="1"/>
  <c r="H3389" i="1"/>
  <c r="H3388" i="1"/>
  <c r="H3387" i="1"/>
  <c r="H3386" i="1"/>
  <c r="H3385" i="1"/>
  <c r="H3384" i="1"/>
  <c r="H3383" i="1"/>
  <c r="H3382" i="1"/>
  <c r="H3381" i="1"/>
  <c r="H3380" i="1"/>
  <c r="H3379" i="1"/>
  <c r="H3378" i="1"/>
  <c r="H3377" i="1"/>
  <c r="H3376" i="1"/>
  <c r="H3375" i="1"/>
  <c r="H3374" i="1"/>
  <c r="H3373" i="1"/>
  <c r="H3372" i="1"/>
  <c r="H3371" i="1"/>
  <c r="H3370" i="1"/>
  <c r="H3369" i="1"/>
  <c r="H3368" i="1"/>
  <c r="H3367" i="1"/>
  <c r="H3366" i="1"/>
  <c r="H3365" i="1"/>
  <c r="H3364" i="1"/>
  <c r="H3363" i="1"/>
  <c r="H3362" i="1"/>
  <c r="H3361" i="1"/>
  <c r="H3360" i="1"/>
  <c r="H3359" i="1"/>
  <c r="H3358" i="1"/>
  <c r="H3357" i="1"/>
  <c r="H3356" i="1"/>
  <c r="H3355" i="1"/>
  <c r="H3354" i="1"/>
  <c r="H3353" i="1"/>
  <c r="H3352" i="1"/>
  <c r="H3351" i="1"/>
  <c r="H3350" i="1"/>
  <c r="H3349" i="1"/>
  <c r="H3348" i="1"/>
  <c r="H3347" i="1"/>
  <c r="H3346" i="1"/>
  <c r="H3345" i="1"/>
  <c r="H3344" i="1"/>
  <c r="H3343" i="1"/>
  <c r="H3342" i="1"/>
  <c r="H3341" i="1"/>
  <c r="H3340" i="1"/>
  <c r="H3339" i="1"/>
  <c r="H3338" i="1"/>
  <c r="H3337" i="1"/>
  <c r="H3336" i="1"/>
  <c r="H3335" i="1"/>
  <c r="H3334" i="1"/>
  <c r="H3333" i="1"/>
  <c r="H3332" i="1"/>
  <c r="H3331" i="1"/>
  <c r="H3330" i="1"/>
  <c r="H3329" i="1"/>
  <c r="H3328" i="1"/>
  <c r="H3327" i="1"/>
  <c r="H3326" i="1"/>
  <c r="H3325" i="1"/>
  <c r="H3324" i="1"/>
  <c r="H3323" i="1"/>
  <c r="H3322" i="1"/>
  <c r="H3321" i="1"/>
  <c r="H3320" i="1"/>
  <c r="H3319" i="1"/>
  <c r="H3318" i="1"/>
  <c r="H3317" i="1"/>
  <c r="H3316" i="1"/>
  <c r="H3315" i="1"/>
  <c r="H3314" i="1"/>
  <c r="H3313" i="1"/>
  <c r="H3312" i="1"/>
  <c r="H3311" i="1"/>
  <c r="H3310" i="1"/>
  <c r="H3309" i="1"/>
  <c r="H3308" i="1"/>
  <c r="H3307" i="1"/>
  <c r="H3306" i="1"/>
  <c r="H3305" i="1"/>
  <c r="H3304" i="1"/>
  <c r="H3303" i="1"/>
  <c r="H3302" i="1"/>
  <c r="H3301" i="1"/>
  <c r="H3300" i="1"/>
  <c r="H3299" i="1"/>
  <c r="H3298" i="1"/>
  <c r="H3297" i="1"/>
  <c r="H3296" i="1"/>
  <c r="H3295" i="1"/>
  <c r="H3294" i="1"/>
  <c r="H3293" i="1"/>
  <c r="H3292" i="1"/>
  <c r="H3291" i="1"/>
  <c r="H3290" i="1"/>
  <c r="H3289" i="1"/>
  <c r="H3288" i="1"/>
  <c r="H3287" i="1"/>
  <c r="H3286" i="1"/>
  <c r="H3285" i="1"/>
  <c r="H3284" i="1"/>
  <c r="H3283" i="1"/>
  <c r="H3282" i="1"/>
  <c r="H3281" i="1"/>
  <c r="H3280" i="1"/>
  <c r="H3279" i="1"/>
  <c r="H3278" i="1"/>
  <c r="H3277" i="1"/>
  <c r="H3276" i="1"/>
  <c r="H3275" i="1"/>
  <c r="H3274" i="1"/>
  <c r="H3273" i="1"/>
  <c r="H3272" i="1"/>
  <c r="H3271" i="1"/>
  <c r="H3270" i="1"/>
  <c r="H3269" i="1"/>
  <c r="H3268" i="1"/>
  <c r="H3267" i="1"/>
  <c r="H3266" i="1"/>
  <c r="H3265" i="1"/>
  <c r="H3264" i="1"/>
  <c r="H3263" i="1"/>
  <c r="H3262" i="1"/>
  <c r="H3261" i="1"/>
  <c r="H3260" i="1"/>
  <c r="H3259" i="1"/>
  <c r="H3258" i="1"/>
  <c r="H3257" i="1"/>
  <c r="H3256" i="1"/>
  <c r="H3255" i="1"/>
  <c r="H3254" i="1"/>
  <c r="H3253" i="1"/>
  <c r="H3252" i="1"/>
  <c r="H3251" i="1"/>
  <c r="H3250" i="1"/>
  <c r="H3249" i="1"/>
  <c r="H3248" i="1"/>
  <c r="H3247" i="1"/>
  <c r="H3246" i="1"/>
  <c r="H3245" i="1"/>
  <c r="H3244" i="1"/>
  <c r="H3243" i="1"/>
  <c r="H3242" i="1"/>
  <c r="H3241" i="1"/>
  <c r="H3240" i="1"/>
  <c r="H3239" i="1"/>
  <c r="H3238" i="1"/>
  <c r="H3237" i="1"/>
  <c r="H3236" i="1"/>
  <c r="H3235" i="1"/>
  <c r="H3234" i="1"/>
  <c r="H3233" i="1"/>
  <c r="H3232" i="1"/>
  <c r="H3231" i="1"/>
  <c r="H3230" i="1"/>
  <c r="H3229" i="1"/>
  <c r="H3228" i="1"/>
  <c r="H3227" i="1"/>
  <c r="H3226" i="1"/>
  <c r="H3225" i="1"/>
  <c r="H3224" i="1"/>
  <c r="H3223" i="1"/>
  <c r="H3222" i="1"/>
  <c r="H3221" i="1"/>
  <c r="H3220" i="1"/>
  <c r="H3219" i="1"/>
  <c r="H3218" i="1"/>
  <c r="H3217" i="1"/>
  <c r="H3216" i="1"/>
  <c r="H3215" i="1"/>
  <c r="H3214" i="1"/>
  <c r="H3213" i="1"/>
  <c r="H3212" i="1"/>
  <c r="H3211" i="1"/>
  <c r="H3210" i="1"/>
  <c r="H3209" i="1"/>
  <c r="H3208" i="1"/>
  <c r="H3207" i="1"/>
  <c r="H3206" i="1"/>
  <c r="H3205" i="1"/>
  <c r="H3204" i="1"/>
  <c r="H3203" i="1"/>
  <c r="H3202" i="1"/>
  <c r="H3201" i="1"/>
  <c r="H3200" i="1"/>
  <c r="H3199" i="1"/>
  <c r="H3198" i="1"/>
  <c r="H3197" i="1"/>
  <c r="H3196" i="1"/>
  <c r="H3195" i="1"/>
  <c r="H3194" i="1"/>
  <c r="H3193" i="1"/>
  <c r="H3192" i="1"/>
  <c r="H3191" i="1"/>
  <c r="H3190" i="1"/>
  <c r="H3189" i="1"/>
  <c r="H3188" i="1"/>
  <c r="H3187" i="1"/>
  <c r="H3186" i="1"/>
  <c r="H3185" i="1"/>
  <c r="H3184" i="1"/>
  <c r="H3183" i="1"/>
  <c r="H3182" i="1"/>
  <c r="H3181" i="1"/>
  <c r="H3180" i="1"/>
  <c r="H3179" i="1"/>
  <c r="H3178" i="1"/>
  <c r="H3177" i="1"/>
  <c r="H3176" i="1"/>
  <c r="H3175" i="1"/>
  <c r="H3174" i="1"/>
  <c r="H3173" i="1"/>
  <c r="H3172" i="1"/>
  <c r="H3171" i="1"/>
  <c r="H3170" i="1"/>
  <c r="H3169" i="1"/>
  <c r="H3168" i="1"/>
  <c r="H3167" i="1"/>
  <c r="H3166" i="1"/>
  <c r="H3165" i="1"/>
  <c r="H3164" i="1"/>
  <c r="H3163" i="1"/>
  <c r="H3162" i="1"/>
  <c r="H3161" i="1"/>
  <c r="H3160" i="1"/>
  <c r="H3159" i="1"/>
  <c r="H3158" i="1"/>
  <c r="H3157" i="1"/>
  <c r="H3156" i="1"/>
  <c r="H3155" i="1"/>
  <c r="H3154" i="1"/>
  <c r="H3153" i="1"/>
  <c r="H3152" i="1"/>
  <c r="H3151" i="1"/>
  <c r="H3150" i="1"/>
  <c r="H3149" i="1"/>
  <c r="H3148" i="1"/>
  <c r="H3147" i="1"/>
  <c r="H3146" i="1"/>
  <c r="H3145" i="1"/>
  <c r="H3144" i="1"/>
  <c r="H3143" i="1"/>
  <c r="H3142" i="1"/>
  <c r="H3141" i="1"/>
  <c r="H3140" i="1"/>
  <c r="H3139" i="1"/>
  <c r="H3138" i="1"/>
  <c r="H3137" i="1"/>
  <c r="H3136" i="1"/>
  <c r="H3135" i="1"/>
  <c r="H3134" i="1"/>
  <c r="H3133" i="1"/>
  <c r="H3132" i="1"/>
  <c r="H3131" i="1"/>
  <c r="H3130" i="1"/>
  <c r="H3129" i="1"/>
  <c r="H3128" i="1"/>
  <c r="H3127" i="1"/>
  <c r="H3126" i="1"/>
  <c r="H3125" i="1"/>
  <c r="H3124" i="1"/>
  <c r="H3123" i="1"/>
  <c r="H3122" i="1"/>
  <c r="H3121" i="1"/>
  <c r="H3120" i="1"/>
  <c r="H3119" i="1"/>
  <c r="H3118" i="1"/>
  <c r="H3117" i="1"/>
  <c r="H3116" i="1"/>
  <c r="H3115" i="1"/>
  <c r="H3114" i="1"/>
  <c r="H3113" i="1"/>
  <c r="H3112" i="1"/>
  <c r="H3111" i="1"/>
  <c r="H3110" i="1"/>
  <c r="H3109" i="1"/>
  <c r="H3108" i="1"/>
  <c r="H3107" i="1"/>
  <c r="H3106" i="1"/>
  <c r="H3105" i="1"/>
  <c r="H3104" i="1"/>
  <c r="H3103" i="1"/>
  <c r="H3102" i="1"/>
  <c r="H3101" i="1"/>
  <c r="H3100" i="1"/>
  <c r="H3099" i="1"/>
  <c r="H3098" i="1"/>
  <c r="H3097" i="1"/>
  <c r="H3096" i="1"/>
  <c r="H3095" i="1"/>
  <c r="H3094" i="1"/>
  <c r="H3093" i="1"/>
  <c r="H3092" i="1"/>
  <c r="H3091" i="1"/>
  <c r="H3090" i="1"/>
  <c r="H3089" i="1"/>
  <c r="H3088" i="1"/>
  <c r="H3087" i="1"/>
  <c r="H3086" i="1"/>
  <c r="H3085" i="1"/>
  <c r="H3084" i="1"/>
  <c r="H3083" i="1"/>
  <c r="H3082" i="1"/>
  <c r="H3081" i="1"/>
  <c r="H3080" i="1"/>
  <c r="H3079" i="1"/>
  <c r="H3078" i="1"/>
  <c r="H3077" i="1"/>
  <c r="H3076" i="1"/>
  <c r="H3075" i="1"/>
  <c r="H3074" i="1"/>
  <c r="H3073" i="1"/>
  <c r="H3072" i="1"/>
  <c r="H3071" i="1"/>
  <c r="H3070" i="1"/>
  <c r="H3069" i="1"/>
  <c r="H3068" i="1"/>
  <c r="H3067" i="1"/>
  <c r="H3066" i="1"/>
  <c r="H3065" i="1"/>
  <c r="H3064" i="1"/>
  <c r="H3063" i="1"/>
  <c r="H3062" i="1"/>
  <c r="H3061" i="1"/>
  <c r="H3060" i="1"/>
  <c r="H3059" i="1"/>
  <c r="H3058" i="1"/>
  <c r="H3057" i="1"/>
  <c r="H3056" i="1"/>
  <c r="H3055" i="1"/>
  <c r="H3054" i="1"/>
  <c r="H3053" i="1"/>
  <c r="H3052" i="1"/>
  <c r="H3051" i="1"/>
  <c r="H3050" i="1"/>
  <c r="H3049" i="1"/>
  <c r="H3048" i="1"/>
  <c r="H3047" i="1"/>
  <c r="H3046" i="1"/>
  <c r="H3045" i="1"/>
  <c r="H3044" i="1"/>
  <c r="H3043" i="1"/>
  <c r="H3042" i="1"/>
  <c r="H3041" i="1"/>
  <c r="H3040" i="1"/>
  <c r="H3039" i="1"/>
  <c r="H3038" i="1"/>
  <c r="H3037" i="1"/>
  <c r="H3036" i="1"/>
  <c r="H3035" i="1"/>
  <c r="H3034" i="1"/>
  <c r="H3033" i="1"/>
  <c r="H3032" i="1"/>
  <c r="H3031" i="1"/>
  <c r="H3030" i="1"/>
  <c r="H3029" i="1"/>
  <c r="H3028" i="1"/>
  <c r="H3027" i="1"/>
  <c r="H3026" i="1"/>
  <c r="H3025" i="1"/>
  <c r="H3024" i="1"/>
  <c r="H3023" i="1"/>
  <c r="H3022" i="1"/>
  <c r="H3021" i="1"/>
  <c r="H3020" i="1"/>
  <c r="H3019" i="1"/>
  <c r="H3018" i="1"/>
  <c r="H3017" i="1"/>
  <c r="H3016" i="1"/>
  <c r="H3015" i="1"/>
  <c r="H3014" i="1"/>
  <c r="H3013" i="1"/>
  <c r="H3012" i="1"/>
  <c r="H3011" i="1"/>
  <c r="H3010" i="1"/>
  <c r="H3009" i="1"/>
  <c r="H3008" i="1"/>
  <c r="H3007" i="1"/>
  <c r="H3006" i="1"/>
  <c r="H3005" i="1"/>
  <c r="H3004" i="1"/>
  <c r="H3003" i="1"/>
  <c r="H3002" i="1"/>
  <c r="H3001" i="1"/>
  <c r="H3000" i="1"/>
  <c r="H2999" i="1"/>
  <c r="H2998" i="1"/>
  <c r="H2997" i="1"/>
  <c r="H2996" i="1"/>
  <c r="H2995" i="1"/>
  <c r="H2994" i="1"/>
  <c r="H2993" i="1"/>
  <c r="H2992" i="1"/>
  <c r="H2991" i="1"/>
  <c r="H2990" i="1"/>
  <c r="H2989" i="1"/>
  <c r="H2988" i="1"/>
  <c r="H2987" i="1"/>
  <c r="H2986" i="1"/>
  <c r="H2985" i="1"/>
  <c r="H2984" i="1"/>
  <c r="H2983" i="1"/>
  <c r="H2982" i="1"/>
  <c r="H2981" i="1"/>
  <c r="H2980" i="1"/>
  <c r="H2979" i="1"/>
  <c r="H2978" i="1"/>
  <c r="H2977" i="1"/>
  <c r="H2976" i="1"/>
  <c r="H2975" i="1"/>
  <c r="H2974" i="1"/>
  <c r="H2973" i="1"/>
  <c r="H2972" i="1"/>
  <c r="H2971" i="1"/>
  <c r="H2970" i="1"/>
  <c r="H2969" i="1"/>
  <c r="H2968" i="1"/>
  <c r="H2967" i="1"/>
  <c r="H2966" i="1"/>
  <c r="H2965" i="1"/>
  <c r="H2964" i="1"/>
  <c r="H2963" i="1"/>
  <c r="H2962" i="1"/>
  <c r="H2961" i="1"/>
  <c r="H2960" i="1"/>
  <c r="H2959" i="1"/>
  <c r="H2958" i="1"/>
  <c r="H2957" i="1"/>
  <c r="H2956" i="1"/>
  <c r="H2955" i="1"/>
  <c r="H2954" i="1"/>
  <c r="H2953" i="1"/>
  <c r="H2952" i="1"/>
  <c r="H2951" i="1"/>
  <c r="H2950" i="1"/>
  <c r="H2949" i="1"/>
  <c r="H2948" i="1"/>
  <c r="H2947" i="1"/>
  <c r="H2946" i="1"/>
  <c r="H2945" i="1"/>
  <c r="H2944" i="1"/>
  <c r="H2943" i="1"/>
  <c r="H2942" i="1"/>
  <c r="H2941" i="1"/>
  <c r="H2940" i="1"/>
  <c r="H2939" i="1"/>
  <c r="H2938" i="1"/>
  <c r="H2937" i="1"/>
  <c r="H2936" i="1"/>
  <c r="H2935" i="1"/>
  <c r="H2934" i="1"/>
  <c r="H2933" i="1"/>
  <c r="H2932" i="1"/>
  <c r="H2931" i="1"/>
  <c r="H2930" i="1"/>
  <c r="H2929" i="1"/>
  <c r="H2928" i="1"/>
  <c r="H2927" i="1"/>
  <c r="H2926" i="1"/>
  <c r="H2925" i="1"/>
  <c r="H2924" i="1"/>
  <c r="H2923" i="1"/>
  <c r="H2922" i="1"/>
  <c r="H2921" i="1"/>
  <c r="H2920" i="1"/>
  <c r="H2919" i="1"/>
  <c r="H2918" i="1"/>
  <c r="H2917" i="1"/>
  <c r="H2916" i="1"/>
  <c r="H2915" i="1"/>
  <c r="H2914" i="1"/>
  <c r="H2913" i="1"/>
  <c r="H2912" i="1"/>
  <c r="H2911" i="1"/>
  <c r="H2910" i="1"/>
  <c r="H2909" i="1"/>
  <c r="H2908" i="1"/>
  <c r="H2907" i="1"/>
  <c r="H2906" i="1"/>
  <c r="H2905" i="1"/>
  <c r="H2904" i="1"/>
  <c r="H2903" i="1"/>
  <c r="H2902" i="1"/>
  <c r="H2901" i="1"/>
  <c r="H2900" i="1"/>
  <c r="H2899" i="1"/>
  <c r="H2898" i="1"/>
  <c r="H2897" i="1"/>
  <c r="H2896" i="1"/>
  <c r="H2895" i="1"/>
  <c r="H2894" i="1"/>
  <c r="H2893" i="1"/>
  <c r="H2892" i="1"/>
  <c r="H2891" i="1"/>
  <c r="H2890" i="1"/>
  <c r="H2889" i="1"/>
  <c r="H2888" i="1"/>
  <c r="H2887" i="1"/>
  <c r="H2886" i="1"/>
  <c r="H2885" i="1"/>
  <c r="H2884" i="1"/>
  <c r="H2883" i="1"/>
  <c r="H2882" i="1"/>
  <c r="H2881" i="1"/>
  <c r="H2880" i="1"/>
  <c r="H2879" i="1"/>
  <c r="H2878" i="1"/>
  <c r="H2877" i="1"/>
  <c r="H2876" i="1"/>
  <c r="H2875" i="1"/>
  <c r="H2874" i="1"/>
  <c r="H2873" i="1"/>
  <c r="H2872" i="1"/>
  <c r="H2871" i="1"/>
  <c r="H2870" i="1"/>
  <c r="H2869" i="1"/>
  <c r="H2868" i="1"/>
  <c r="H2867" i="1"/>
  <c r="H2866" i="1"/>
  <c r="H2865" i="1"/>
  <c r="H2864" i="1"/>
  <c r="H2863" i="1"/>
  <c r="H2862" i="1"/>
  <c r="H2861" i="1"/>
  <c r="H2860" i="1"/>
  <c r="H2859" i="1"/>
  <c r="H2858" i="1"/>
  <c r="H2857" i="1"/>
  <c r="H2856" i="1"/>
  <c r="H2855" i="1"/>
  <c r="H2854" i="1"/>
  <c r="H2853" i="1"/>
  <c r="H2852" i="1"/>
  <c r="H2851" i="1"/>
  <c r="H2850" i="1"/>
  <c r="H2849" i="1"/>
  <c r="H2848" i="1"/>
  <c r="H2847" i="1"/>
  <c r="H2846" i="1"/>
  <c r="H2845" i="1"/>
  <c r="H2844" i="1"/>
  <c r="H2843" i="1"/>
  <c r="H2842" i="1"/>
  <c r="H2841" i="1"/>
  <c r="H2840" i="1"/>
  <c r="H2839" i="1"/>
  <c r="H2838" i="1"/>
  <c r="H2837" i="1"/>
  <c r="H2836" i="1"/>
  <c r="H2835" i="1"/>
  <c r="H2834" i="1"/>
  <c r="H2833" i="1"/>
  <c r="H2832" i="1"/>
  <c r="H2831" i="1"/>
  <c r="H2830" i="1"/>
  <c r="H2829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2808" i="1"/>
  <c r="H2807" i="1"/>
  <c r="H2806" i="1"/>
  <c r="H2805" i="1"/>
  <c r="H2804" i="1"/>
  <c r="H2803" i="1"/>
  <c r="H2802" i="1"/>
  <c r="H2801" i="1"/>
  <c r="H2800" i="1"/>
  <c r="H2799" i="1"/>
  <c r="H2798" i="1"/>
  <c r="H2797" i="1"/>
  <c r="H2796" i="1"/>
  <c r="H2795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H2750" i="1"/>
  <c r="H2749" i="1"/>
  <c r="H2748" i="1"/>
  <c r="H2747" i="1"/>
  <c r="H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H273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4" i="1"/>
  <c r="H2713" i="1"/>
  <c r="H2712" i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<sst xmlns="http://schemas.openxmlformats.org/spreadsheetml/2006/main" count="20490" uniqueCount="19115">
  <si>
    <t>EmployeeName</t>
  </si>
  <si>
    <t>Anderson, Maeve</t>
  </si>
  <si>
    <t>Prommer, Yozune</t>
  </si>
  <si>
    <t>Siamo, Dagoberto</t>
  </si>
  <si>
    <t>Adara, Bigler</t>
  </si>
  <si>
    <t>Ufberg, Riccardo</t>
  </si>
  <si>
    <t>Pettis, Kim</t>
  </si>
  <si>
    <t>Saidman, Urban</t>
  </si>
  <si>
    <t>Hydock, Shanna</t>
  </si>
  <si>
    <t>Ewertsen, João</t>
  </si>
  <si>
    <t>Walkin, Steffanie</t>
  </si>
  <si>
    <t>Sarabia, Brynn</t>
  </si>
  <si>
    <t>Ballen, Sabah</t>
  </si>
  <si>
    <t>Troy, Judit</t>
  </si>
  <si>
    <t>Grifit, Livia</t>
  </si>
  <si>
    <t>Yeruko, Domenico</t>
  </si>
  <si>
    <t>Herberth, Heitor</t>
  </si>
  <si>
    <t>Argáez, Duplicate</t>
  </si>
  <si>
    <t>Lawler, Mischa</t>
  </si>
  <si>
    <t>Bullrich, Marybeth</t>
  </si>
  <si>
    <t>Arturo, Krystal</t>
  </si>
  <si>
    <t>Veronica, Lesley</t>
  </si>
  <si>
    <t>Cichy, Clare</t>
  </si>
  <si>
    <t>Servantes, Frankum</t>
  </si>
  <si>
    <t>Cheres, Fabrizio</t>
  </si>
  <si>
    <t>Mcniff, Belen</t>
  </si>
  <si>
    <t>Anna, Edmundo</t>
  </si>
  <si>
    <t>Lange, Nui</t>
  </si>
  <si>
    <t>Ekholm, Raúl</t>
  </si>
  <si>
    <t>Gruffi, Adrianni</t>
  </si>
  <si>
    <t>Tbd, Selene</t>
  </si>
  <si>
    <t>More, Rosa</t>
  </si>
  <si>
    <t>Bowser, Varam</t>
  </si>
  <si>
    <t>Loba, Patric</t>
  </si>
  <si>
    <t>Contreras, Jenora</t>
  </si>
  <si>
    <t>Groshek, Rest</t>
  </si>
  <si>
    <t>Hunt, Denisse</t>
  </si>
  <si>
    <t>Martina, Reed</t>
  </si>
  <si>
    <t>Pare, Jared</t>
  </si>
  <si>
    <t>Mahuad, Remo</t>
  </si>
  <si>
    <t>Carnegie, Sibo</t>
  </si>
  <si>
    <t>Burack, Trace</t>
  </si>
  <si>
    <t>Radford, Itamar</t>
  </si>
  <si>
    <t>Schembri, Herlinda</t>
  </si>
  <si>
    <t>Bibr, Najun</t>
  </si>
  <si>
    <t>Arriaga, Irving</t>
  </si>
  <si>
    <t>Diez, Pemberton</t>
  </si>
  <si>
    <t>Claesson, Sandy</t>
  </si>
  <si>
    <t>Petro, Steven</t>
  </si>
  <si>
    <t>Wojnowich, Shai</t>
  </si>
  <si>
    <t>Perdomo, Norbert</t>
  </si>
  <si>
    <t>Nuñez, Lasherelle</t>
  </si>
  <si>
    <t>Herbert, Lorelai</t>
  </si>
  <si>
    <t>Tba, Silvia</t>
  </si>
  <si>
    <t>Zehbrauskas, Faris</t>
  </si>
  <si>
    <t>Escajadilla, Natalia</t>
  </si>
  <si>
    <t>Balarezo, Marcos</t>
  </si>
  <si>
    <t>Jimenez, Rigoderto</t>
  </si>
  <si>
    <t>Mark, Christy</t>
  </si>
  <si>
    <t>Himmel, Shenna</t>
  </si>
  <si>
    <t>Laporte, Bouchier</t>
  </si>
  <si>
    <t>Carberry, Oswaldo</t>
  </si>
  <si>
    <t>Benidze, Uziel</t>
  </si>
  <si>
    <t>Caballero, Pit</t>
  </si>
  <si>
    <t>Dass, Altilano</t>
  </si>
  <si>
    <t>Dunn, Mirna</t>
  </si>
  <si>
    <t>Aviv, Nata</t>
  </si>
  <si>
    <t>Orozco, Cathryn</t>
  </si>
  <si>
    <t>Kehnscherper, Verena</t>
  </si>
  <si>
    <t>Videomaker, Letizia</t>
  </si>
  <si>
    <t>Zinat, Soshi</t>
  </si>
  <si>
    <t>Shaw, Elie</t>
  </si>
  <si>
    <t>Moya, Helen</t>
  </si>
  <si>
    <t>Kristiansen, Callista</t>
  </si>
  <si>
    <t>Cowden, Milagros</t>
  </si>
  <si>
    <t>Brocchetta, Abogada</t>
  </si>
  <si>
    <t>Godefroy, Shelby</t>
  </si>
  <si>
    <t>Photoshooting, Espie</t>
  </si>
  <si>
    <t>Nottingham, Reto</t>
  </si>
  <si>
    <t>Aldana, Jacques</t>
  </si>
  <si>
    <t>Naegele, Tata</t>
  </si>
  <si>
    <t>Schimmel, Graillot</t>
  </si>
  <si>
    <t>Hively, Yanya</t>
  </si>
  <si>
    <t>Zaragoza, Therese</t>
  </si>
  <si>
    <t>Spain, Dalet</t>
  </si>
  <si>
    <t>Julian, Estuardo</t>
  </si>
  <si>
    <t>Louis, Grupo</t>
  </si>
  <si>
    <t>Cespedes, Jacquelyn</t>
  </si>
  <si>
    <t>Marcus, Damaris</t>
  </si>
  <si>
    <t>Lake, Misty</t>
  </si>
  <si>
    <t>Tullo, Pawluk</t>
  </si>
  <si>
    <t>Eve, Lorene</t>
  </si>
  <si>
    <t>Simon, Javen</t>
  </si>
  <si>
    <t>Mcgilvray, Kaynak</t>
  </si>
  <si>
    <t>Suojansalo, Hocking</t>
  </si>
  <si>
    <t>Morkos, Rucksana</t>
  </si>
  <si>
    <t>Dell, Emelia</t>
  </si>
  <si>
    <t>Lansdown, Marcie</t>
  </si>
  <si>
    <t>Coleman, Liliya</t>
  </si>
  <si>
    <t>Curri, Jessy</t>
  </si>
  <si>
    <t>Raiola, Amdia</t>
  </si>
  <si>
    <t>Korth, Serena</t>
  </si>
  <si>
    <t>Chunya, Jenifer</t>
  </si>
  <si>
    <t>Gaiera, Savhanna</t>
  </si>
  <si>
    <t>Frazier, Monserat</t>
  </si>
  <si>
    <t>Reola, Stella</t>
  </si>
  <si>
    <t>Ahrens, Ximena</t>
  </si>
  <si>
    <t>Reece, Berit</t>
  </si>
  <si>
    <t>Burblies, Eder</t>
  </si>
  <si>
    <t>Casasola, Seb</t>
  </si>
  <si>
    <t>Biggi, Grazia</t>
  </si>
  <si>
    <t>Whitehead, Aylee</t>
  </si>
  <si>
    <t>Rubinstein, Naomi</t>
  </si>
  <si>
    <t>Chang, Munari</t>
  </si>
  <si>
    <t>Fedrizzi, Clauvin</t>
  </si>
  <si>
    <t>Horgan, Meagan</t>
  </si>
  <si>
    <t>Aistara, Vainius</t>
  </si>
  <si>
    <t>Mclurg, Perihan</t>
  </si>
  <si>
    <t>Buckley, Daniels</t>
  </si>
  <si>
    <t>Mendoza, Malka</t>
  </si>
  <si>
    <t>Valdevenito, Leonor</t>
  </si>
  <si>
    <t>Fouladgar, Maleki</t>
  </si>
  <si>
    <t>Hickson, Krauskopf</t>
  </si>
  <si>
    <t>Ashton, Hanna</t>
  </si>
  <si>
    <t>Azpeitia, Ullises</t>
  </si>
  <si>
    <t>Swenson, Cassidy</t>
  </si>
  <si>
    <t>Fairchild, Shivani</t>
  </si>
  <si>
    <t>Turcotte, Surrie</t>
  </si>
  <si>
    <t>Stephens, Nydis</t>
  </si>
  <si>
    <t>Bedi, John</t>
  </si>
  <si>
    <t>Mccue, Shar</t>
  </si>
  <si>
    <t>Galindo, Karen</t>
  </si>
  <si>
    <t>Holland, Trisha</t>
  </si>
  <si>
    <t>Reid, Nicolas</t>
  </si>
  <si>
    <t>Savoie, Karina</t>
  </si>
  <si>
    <t>Guzman, Ani</t>
  </si>
  <si>
    <t>Ciotola, Shana</t>
  </si>
  <si>
    <t>Kramberg, Jeannie</t>
  </si>
  <si>
    <t>Andemariam, Adriann</t>
  </si>
  <si>
    <t>Irene, Bizanti</t>
  </si>
  <si>
    <t>Dreyfous, Zhao</t>
  </si>
  <si>
    <t>Channing, Ruthy</t>
  </si>
  <si>
    <t>Mario, Hugues</t>
  </si>
  <si>
    <t>Buller, Izzy</t>
  </si>
  <si>
    <t>Leuschen, Dennise</t>
  </si>
  <si>
    <t>Jesica, Zoi</t>
  </si>
  <si>
    <t>Zisman, Hilary</t>
  </si>
  <si>
    <t>Couch, Bodega</t>
  </si>
  <si>
    <t>Boulos, Francois</t>
  </si>
  <si>
    <t>Rierson, Jeanann</t>
  </si>
  <si>
    <t>Abrams, Neil</t>
  </si>
  <si>
    <t>Peraza, Samir</t>
  </si>
  <si>
    <t>Cavanaugh, Tal</t>
  </si>
  <si>
    <t>Lagreula, Lina</t>
  </si>
  <si>
    <t>Islas, Sophie</t>
  </si>
  <si>
    <t>Alexander, Karima</t>
  </si>
  <si>
    <t>Mora, Hyun</t>
  </si>
  <si>
    <t>Petzi, Geckos</t>
  </si>
  <si>
    <t>Bokhari, Valentina</t>
  </si>
  <si>
    <t>Bauman, Restauran</t>
  </si>
  <si>
    <t>Ray, Rumina</t>
  </si>
  <si>
    <t>Robinson, Annemarie</t>
  </si>
  <si>
    <t>Monroy, Paulette</t>
  </si>
  <si>
    <t>Fernandes, Tatia</t>
  </si>
  <si>
    <t>Sblendorio, Isreal</t>
  </si>
  <si>
    <t>Canadian, Chapman</t>
  </si>
  <si>
    <t>Sheppard, Daisy</t>
  </si>
  <si>
    <t>Walter, Tzipora</t>
  </si>
  <si>
    <t>Clise, Lilly</t>
  </si>
  <si>
    <t>Rhoades, Amigos</t>
  </si>
  <si>
    <t>Lisa, Shirikant</t>
  </si>
  <si>
    <t>Friadnar, Georgia</t>
  </si>
  <si>
    <t>Ballantyne, Pier</t>
  </si>
  <si>
    <t>Canfield, Marlon</t>
  </si>
  <si>
    <t>John, Walterio</t>
  </si>
  <si>
    <t>Adrian, Javier</t>
  </si>
  <si>
    <t>Byers, Bre</t>
  </si>
  <si>
    <t>Castañer, Anis</t>
  </si>
  <si>
    <t>Michel, Kaila</t>
  </si>
  <si>
    <t>Dajani, Gwen</t>
  </si>
  <si>
    <t>Valdivia, Crossman</t>
  </si>
  <si>
    <t>Brandon, Mathias</t>
  </si>
  <si>
    <t>Delduca, Nemorin</t>
  </si>
  <si>
    <t>Rafael, Gael</t>
  </si>
  <si>
    <t>Valdes, Nok</t>
  </si>
  <si>
    <t>Tamorri, Marla</t>
  </si>
  <si>
    <t>Marquina, Jaya</t>
  </si>
  <si>
    <t>Masterson, Akiko</t>
  </si>
  <si>
    <t>Caravantes, Malone</t>
  </si>
  <si>
    <t>Hilyer, Arava</t>
  </si>
  <si>
    <t>Robertson, Pearl</t>
  </si>
  <si>
    <t>Ch18, Elize</t>
  </si>
  <si>
    <t>Weege, Josie</t>
  </si>
  <si>
    <t>Jacobson, Kayla</t>
  </si>
  <si>
    <t>Everett, Kate</t>
  </si>
  <si>
    <t>Addis, Burley</t>
  </si>
  <si>
    <t>Carrera, Bloquada</t>
  </si>
  <si>
    <t>Stuckslager, Kiernan</t>
  </si>
  <si>
    <t>Hermogeno, Iwona</t>
  </si>
  <si>
    <t>Alcalde, Sangra</t>
  </si>
  <si>
    <t>Rhyan, Ginger</t>
  </si>
  <si>
    <t>Grey, Jisoo</t>
  </si>
  <si>
    <t>Trainer, Ginna</t>
  </si>
  <si>
    <t>Pfeil, Micaela</t>
  </si>
  <si>
    <t>Garrigos, Geoffrey</t>
  </si>
  <si>
    <t>Lucille, Fillipo</t>
  </si>
  <si>
    <t>Kalincheno, Jørgen</t>
  </si>
  <si>
    <t>Horstmann, Rizzo</t>
  </si>
  <si>
    <t>Winter, Marcela</t>
  </si>
  <si>
    <t>Daniero, Jay</t>
  </si>
  <si>
    <t>Pavlin, Los</t>
  </si>
  <si>
    <t>Deare, Tamsin</t>
  </si>
  <si>
    <t>Sanders, Nicholas</t>
  </si>
  <si>
    <t>Unda, Scholarship</t>
  </si>
  <si>
    <t>Melissa'S, Ronise</t>
  </si>
  <si>
    <t>Sakellaropoulas, Romain</t>
  </si>
  <si>
    <t>Atif, Romualdo</t>
  </si>
  <si>
    <t>Laird, Veronik</t>
  </si>
  <si>
    <t>Zolt, Diana</t>
  </si>
  <si>
    <t>Bowman, Boris</t>
  </si>
  <si>
    <t>Brambah, Justine</t>
  </si>
  <si>
    <t>Marinho, Mercurio</t>
  </si>
  <si>
    <t>Tremari, Nazira</t>
  </si>
  <si>
    <t>Cezar, Newguest</t>
  </si>
  <si>
    <t>Elaine, Jose</t>
  </si>
  <si>
    <t>Camilla, Familia</t>
  </si>
  <si>
    <t>Villa, Treweek</t>
  </si>
  <si>
    <t>Hsu, Mac</t>
  </si>
  <si>
    <t>Belzberg, Stonnie</t>
  </si>
  <si>
    <t>Augustine, Maria</t>
  </si>
  <si>
    <t>Vanessa, Testing</t>
  </si>
  <si>
    <t>Frost, Rogerio</t>
  </si>
  <si>
    <t>Cavagnuolo, Contador</t>
  </si>
  <si>
    <t>Tremblay, Jacinta</t>
  </si>
  <si>
    <t>Heggle, Carolynn</t>
  </si>
  <si>
    <t>Zahedi, Kanika</t>
  </si>
  <si>
    <t>Pozzeti, Montse</t>
  </si>
  <si>
    <t>Serais, Wang</t>
  </si>
  <si>
    <t>Montyn, Oona</t>
  </si>
  <si>
    <t>Cale, Florinda</t>
  </si>
  <si>
    <t>Karen, Mantenimiento</t>
  </si>
  <si>
    <t>Marshall, Bettina</t>
  </si>
  <si>
    <t>Mann, Rob</t>
  </si>
  <si>
    <t>Sarette, Alya6B</t>
  </si>
  <si>
    <t>Cappon, Florine</t>
  </si>
  <si>
    <t>Davlin, Britta</t>
  </si>
  <si>
    <t>Mailhot, Brianna</t>
  </si>
  <si>
    <t>Hwang, Lillian</t>
  </si>
  <si>
    <t>Schifferdecker, Lauire</t>
  </si>
  <si>
    <t>Steinz, Dar</t>
  </si>
  <si>
    <t>Plante, Yadi</t>
  </si>
  <si>
    <t>Cama, Shalita</t>
  </si>
  <si>
    <t>Tenenbown, Jaimee</t>
  </si>
  <si>
    <t>Yazici, Schratl</t>
  </si>
  <si>
    <t>Bar, Stefny</t>
  </si>
  <si>
    <t>Omalley, Ruben</t>
  </si>
  <si>
    <t>Bookman, Shirelle</t>
  </si>
  <si>
    <t>Kierulf, Chesney</t>
  </si>
  <si>
    <t>Sunem, Tine</t>
  </si>
  <si>
    <t>Grenfell, Levesque</t>
  </si>
  <si>
    <t>Greene, Gisella</t>
  </si>
  <si>
    <t>Kinney, Shashi</t>
  </si>
  <si>
    <t>Teru, Jamil</t>
  </si>
  <si>
    <t>Radzko, Adria</t>
  </si>
  <si>
    <t>Lauren, Kunal</t>
  </si>
  <si>
    <t>Maspes, Diamantara</t>
  </si>
  <si>
    <t>Callahan, Nickola</t>
  </si>
  <si>
    <t>Caldwell, Tyra</t>
  </si>
  <si>
    <t>Zamorano, Elisabeth</t>
  </si>
  <si>
    <t>Patterson, Tily</t>
  </si>
  <si>
    <t>Hammond, Kimberlie</t>
  </si>
  <si>
    <t>Brinkley, Emery</t>
  </si>
  <si>
    <t>Gore, Betty</t>
  </si>
  <si>
    <t>Jan, Sp1.Ltd</t>
  </si>
  <si>
    <t>Cobabe, Nikeeta</t>
  </si>
  <si>
    <t>Cruz, Gabrielle</t>
  </si>
  <si>
    <t>Pacheco, Mckenzie</t>
  </si>
  <si>
    <t>Balliet, Pascale</t>
  </si>
  <si>
    <t>Ciminelli, Filipo</t>
  </si>
  <si>
    <t>Hollman, Micha</t>
  </si>
  <si>
    <t>Weisenthal, Gonzalo</t>
  </si>
  <si>
    <t>Ariel, Rasika</t>
  </si>
  <si>
    <t>Aguilera, Carey</t>
  </si>
  <si>
    <t>Markie, Rocko</t>
  </si>
  <si>
    <t>Frankiewicz, Megas\N</t>
  </si>
  <si>
    <t>Wilder, Tim</t>
  </si>
  <si>
    <t>Carrion, Keith</t>
  </si>
  <si>
    <t>Pastrana, Juliet</t>
  </si>
  <si>
    <t>Hoekstra, Ill</t>
  </si>
  <si>
    <t>Campbell, Raffaella</t>
  </si>
  <si>
    <t>Alavi, Anie</t>
  </si>
  <si>
    <t>Tran, Comision</t>
  </si>
  <si>
    <t>Ludy, Hector</t>
  </si>
  <si>
    <t>Newhouse, Jon</t>
  </si>
  <si>
    <t>Castanos, Narcisa</t>
  </si>
  <si>
    <t>Shanna, Diederik</t>
  </si>
  <si>
    <t>Bonicolini, Donough</t>
  </si>
  <si>
    <t>Devine, Greatz</t>
  </si>
  <si>
    <t>Layden, Anique</t>
  </si>
  <si>
    <t>Rocha, Ronald</t>
  </si>
  <si>
    <t>Dosso, Luke</t>
  </si>
  <si>
    <t>Their, Jule</t>
  </si>
  <si>
    <t>Marchetti, Falon</t>
  </si>
  <si>
    <t>Fdfsdfd, Casa</t>
  </si>
  <si>
    <t>Drower, Yoana</t>
  </si>
  <si>
    <t>Steffens, Noelle</t>
  </si>
  <si>
    <t>Seilheimer, Cheyenne</t>
  </si>
  <si>
    <t>Venezia, Osvelia</t>
  </si>
  <si>
    <t>Cuatro, Marice</t>
  </si>
  <si>
    <t>Bronstein, Egar</t>
  </si>
  <si>
    <t>Menke, Ester</t>
  </si>
  <si>
    <t>Leatham, Vesi</t>
  </si>
  <si>
    <t>Elgrably, Jess</t>
  </si>
  <si>
    <t>Sigmun, Rubemm</t>
  </si>
  <si>
    <t>Barcenas, Koken</t>
  </si>
  <si>
    <t>Kunin, Benedetta</t>
  </si>
  <si>
    <t>Kline, Benay</t>
  </si>
  <si>
    <t>Cooper, Schwemmer</t>
  </si>
  <si>
    <t>Burns, Denise</t>
  </si>
  <si>
    <t>Giugno, Laurissa</t>
  </si>
  <si>
    <t>Foster, Racquel</t>
  </si>
  <si>
    <t>Passarelli, Santino</t>
  </si>
  <si>
    <t>Davies, Riley</t>
  </si>
  <si>
    <t>Hadson, Ray</t>
  </si>
  <si>
    <t>Erickson, Linus</t>
  </si>
  <si>
    <t>Friedman, Mateos</t>
  </si>
  <si>
    <t>Duffy, Muy</t>
  </si>
  <si>
    <t>Quaintance, Citlalli</t>
  </si>
  <si>
    <t>Mitra, Kory</t>
  </si>
  <si>
    <t>Sierra, Harry</t>
  </si>
  <si>
    <t>Tarica, Rosana</t>
  </si>
  <si>
    <t>Chambers, Stefana</t>
  </si>
  <si>
    <t>Froome, Kelly</t>
  </si>
  <si>
    <t>Willis, Jsssica</t>
  </si>
  <si>
    <t>Will, Nicki</t>
  </si>
  <si>
    <t>Kozlowski, Alexia</t>
  </si>
  <si>
    <t>Maranda, Wife</t>
  </si>
  <si>
    <t>Brunet, Alanna</t>
  </si>
  <si>
    <t>Kazam, Ignacia</t>
  </si>
  <si>
    <t>Mitrani, Ninua</t>
  </si>
  <si>
    <t>Engholm, Rodgers</t>
  </si>
  <si>
    <t>Clifford, Tedda</t>
  </si>
  <si>
    <t>Niebla, Pere</t>
  </si>
  <si>
    <t>Kasumov, Dante</t>
  </si>
  <si>
    <t>Brock, Idit</t>
  </si>
  <si>
    <t>Toro, Rosalind</t>
  </si>
  <si>
    <t>Sergio´S, Tressa</t>
  </si>
  <si>
    <t>Holliman, Rick</t>
  </si>
  <si>
    <t>Mendlewicz, Palle</t>
  </si>
  <si>
    <t>Bricker, Dominique</t>
  </si>
  <si>
    <t>Class, Martina</t>
  </si>
  <si>
    <t>Banin, William</t>
  </si>
  <si>
    <t>Prosperi, Grégoire</t>
  </si>
  <si>
    <t>Dismore, Tiffeani</t>
  </si>
  <si>
    <t>Meyers, Crystal</t>
  </si>
  <si>
    <t>Detris, Orysia</t>
  </si>
  <si>
    <t>Vise, Ota</t>
  </si>
  <si>
    <t>Soldi, Liana</t>
  </si>
  <si>
    <t>Mckinley, Frank</t>
  </si>
  <si>
    <t>Webster, Rose</t>
  </si>
  <si>
    <t>Flikstein, Akhil</t>
  </si>
  <si>
    <t>Corradino, Margarida</t>
  </si>
  <si>
    <t>Antunez, Ashlyn</t>
  </si>
  <si>
    <t>Ilya, Jerome</t>
  </si>
  <si>
    <t>Barber, Adriane</t>
  </si>
  <si>
    <t>Barahona, Harrison</t>
  </si>
  <si>
    <t>Guiliani, Teale</t>
  </si>
  <si>
    <t>Meginness, Keandra</t>
  </si>
  <si>
    <t>Ignacio, Stepahanie</t>
  </si>
  <si>
    <t>Sorensen, Morad</t>
  </si>
  <si>
    <t>Wassong, Eliveg</t>
  </si>
  <si>
    <t>Haritoff, Marcelo</t>
  </si>
  <si>
    <t>Herceg, Noreen</t>
  </si>
  <si>
    <t>Kindon, Ivin</t>
  </si>
  <si>
    <t>Max, Aliya</t>
  </si>
  <si>
    <t>Carlyon, Desire</t>
  </si>
  <si>
    <t>Pearson, Lombardet</t>
  </si>
  <si>
    <t>Lin, Sjoerd</t>
  </si>
  <si>
    <t>D’Andrea, Malcolm</t>
  </si>
  <si>
    <t>Arnold, Bardia</t>
  </si>
  <si>
    <t>Perlin, Natalies</t>
  </si>
  <si>
    <t>Grapes, Libby</t>
  </si>
  <si>
    <t>Vizconde, Livingston</t>
  </si>
  <si>
    <t>Jocelyn, Magda</t>
  </si>
  <si>
    <t>Bartell, Friedchen</t>
  </si>
  <si>
    <t>Hammer, Palma</t>
  </si>
  <si>
    <t>Golitz, Wallk</t>
  </si>
  <si>
    <t>Barrios, Jae</t>
  </si>
  <si>
    <t>Liedtke, Trinity</t>
  </si>
  <si>
    <t>Garze, Adi</t>
  </si>
  <si>
    <t>Ott, Gauthieo</t>
  </si>
  <si>
    <t>Zoe, Bashi</t>
  </si>
  <si>
    <t>O'Brien, Elmedina</t>
  </si>
  <si>
    <t>Modelo, Hediger</t>
  </si>
  <si>
    <t>Diamond, Kellen</t>
  </si>
  <si>
    <t>Jacqueline, Fran</t>
  </si>
  <si>
    <t>Lazaros, Greg</t>
  </si>
  <si>
    <t>Brendling, Jenna</t>
  </si>
  <si>
    <t>Codi, Nichool</t>
  </si>
  <si>
    <t>Macknxziie, Jeremy</t>
  </si>
  <si>
    <t>Lew, Farah</t>
  </si>
  <si>
    <t>Timmothie, Bloquedado</t>
  </si>
  <si>
    <t>Saunders, Leonoor</t>
  </si>
  <si>
    <t>Bob, Amansala</t>
  </si>
  <si>
    <t>Slepin, Allesdandro</t>
  </si>
  <si>
    <t>Samuels, Sitara</t>
  </si>
  <si>
    <t>Copersino, Jefferson</t>
  </si>
  <si>
    <t>Greenberger, Christian</t>
  </si>
  <si>
    <t>Agass, Felicity</t>
  </si>
  <si>
    <t>Florent, Dominic.</t>
  </si>
  <si>
    <t>Daniel, Fusun</t>
  </si>
  <si>
    <t>Mccourt, Berliat</t>
  </si>
  <si>
    <t>Minionis, Brusovanik</t>
  </si>
  <si>
    <t>Beah, Mills</t>
  </si>
  <si>
    <t>Fitzgibbon, Somaiya</t>
  </si>
  <si>
    <t>Okoye, Betzy</t>
  </si>
  <si>
    <t>Solecki, Elise</t>
  </si>
  <si>
    <t>Blanc, Serdar</t>
  </si>
  <si>
    <t>Schwab, Anirudh</t>
  </si>
  <si>
    <t>Jacob, Hillary</t>
  </si>
  <si>
    <t>Lytle, Priscila</t>
  </si>
  <si>
    <t>Faitell, Marji</t>
  </si>
  <si>
    <t>Darlene, Lucinda</t>
  </si>
  <si>
    <t>Muise, Sidne</t>
  </si>
  <si>
    <t>Finkel, Marnie</t>
  </si>
  <si>
    <t>Brito, Anu</t>
  </si>
  <si>
    <t>Lockwood, Diane</t>
  </si>
  <si>
    <t>Hennessy, Nandy</t>
  </si>
  <si>
    <t>Bergstein, Taryn</t>
  </si>
  <si>
    <t>Ortmann, Julio</t>
  </si>
  <si>
    <t>Lucy, Cerbone</t>
  </si>
  <si>
    <t>Kinsey, Noorulain</t>
  </si>
  <si>
    <t>Albarran, Adrian</t>
  </si>
  <si>
    <t>Virlas, Ane</t>
  </si>
  <si>
    <t>Davila, Una</t>
  </si>
  <si>
    <t>Hovda, Rusnakova</t>
  </si>
  <si>
    <t>Cantú, Manal</t>
  </si>
  <si>
    <t>Renan, Sami</t>
  </si>
  <si>
    <t>Madera, Bea</t>
  </si>
  <si>
    <t>Bird, Yabiku</t>
  </si>
  <si>
    <t>Jordan, Dadsfs</t>
  </si>
  <si>
    <t>Miller, Milton</t>
  </si>
  <si>
    <t>Ricky, Aletia</t>
  </si>
  <si>
    <t>Perpar, Margie</t>
  </si>
  <si>
    <t>Sydow, Conte</t>
  </si>
  <si>
    <t>Palma, Borka</t>
  </si>
  <si>
    <t>Matton, Cundy</t>
  </si>
  <si>
    <t>Fein, Blain</t>
  </si>
  <si>
    <t>Bergonzi, Corey</t>
  </si>
  <si>
    <t>Art, Anastasia</t>
  </si>
  <si>
    <t>Anuk, Liju</t>
  </si>
  <si>
    <t>Geckos, Annalee</t>
  </si>
  <si>
    <t>Sanfield, Jeanine</t>
  </si>
  <si>
    <t>Tobias, Baillargeault</t>
  </si>
  <si>
    <t>Montenegro, Lucas</t>
  </si>
  <si>
    <t>Etten, Lacey</t>
  </si>
  <si>
    <t>Maciejewski, Margy</t>
  </si>
  <si>
    <t>Chagnon, Ophira</t>
  </si>
  <si>
    <t>Trabado, Exline</t>
  </si>
  <si>
    <t>Lam, Meaghan</t>
  </si>
  <si>
    <t>Alper, Agustin</t>
  </si>
  <si>
    <t>Downer, Manish</t>
  </si>
  <si>
    <t>Graniel, Vittoria</t>
  </si>
  <si>
    <t>Fyodor, Gregg</t>
  </si>
  <si>
    <t>Caruso, Bhargavi</t>
  </si>
  <si>
    <t>Garzon, Pedicure</t>
  </si>
  <si>
    <t>Estivalet, Dominic</t>
  </si>
  <si>
    <t>Mcdermott, Valeriaa</t>
  </si>
  <si>
    <t>Rossano, Maverick</t>
  </si>
  <si>
    <t>Tritten, Reddin</t>
  </si>
  <si>
    <t>Gossow, Anouk</t>
  </si>
  <si>
    <t>Marcko, Cooper</t>
  </si>
  <si>
    <t>Gallegos, Julissa</t>
  </si>
  <si>
    <t>Schönborn, Fisher</t>
  </si>
  <si>
    <t>Beaird, Breezy</t>
  </si>
  <si>
    <t>Cooke, Soe</t>
  </si>
  <si>
    <t>Egan, Analise</t>
  </si>
  <si>
    <t>Geren, Hernan</t>
  </si>
  <si>
    <t>Harrison, Erich</t>
  </si>
  <si>
    <t>Hawes, Renaud</t>
  </si>
  <si>
    <t>Beckstrom, Nil</t>
  </si>
  <si>
    <t>Denglee, Renata</t>
  </si>
  <si>
    <t>Clary, Howard</t>
  </si>
  <si>
    <t>Sant, Carol</t>
  </si>
  <si>
    <t>Alanis, Xasmin</t>
  </si>
  <si>
    <t>Casabianca, Mantas</t>
  </si>
  <si>
    <t>Negrete, Betti</t>
  </si>
  <si>
    <t>Osterhold, Ariana</t>
  </si>
  <si>
    <t>Naylor, Neetha</t>
  </si>
  <si>
    <t>Manrique, Bech</t>
  </si>
  <si>
    <t>English, Aygline</t>
  </si>
  <si>
    <t>Glover, Jonhatan</t>
  </si>
  <si>
    <t>Bregman, Benigno</t>
  </si>
  <si>
    <t>Bhojwani, Charlot</t>
  </si>
  <si>
    <t>Ash, Conway</t>
  </si>
  <si>
    <t>Employee, Brian</t>
  </si>
  <si>
    <t>Romeu, Shela</t>
  </si>
  <si>
    <t>Kuntze, Krista</t>
  </si>
  <si>
    <t>Marin, Cuauhtemoc</t>
  </si>
  <si>
    <t>Priest, Belinda</t>
  </si>
  <si>
    <t>Katafias, Cristy</t>
  </si>
  <si>
    <t>Underwood, Patrcio</t>
  </si>
  <si>
    <t>Van, Fricker</t>
  </si>
  <si>
    <t>Mochi, Carin</t>
  </si>
  <si>
    <t>Fabian, Mercedes</t>
  </si>
  <si>
    <t>Myers, Mathew</t>
  </si>
  <si>
    <t>Velázquez, Stacey</t>
  </si>
  <si>
    <t>Gpp, Mahamoud</t>
  </si>
  <si>
    <t>Mccarell, Perla</t>
  </si>
  <si>
    <t>Sacks, Kortney</t>
  </si>
  <si>
    <t>Helmore, Kimmi</t>
  </si>
  <si>
    <t>Cambas, Cayetana</t>
  </si>
  <si>
    <t>Wild, Dianne</t>
  </si>
  <si>
    <t>Goodis, Dorothy</t>
  </si>
  <si>
    <t>Heredia, Federica</t>
  </si>
  <si>
    <t>Unter, Jorge</t>
  </si>
  <si>
    <t>Johnson, Paul</t>
  </si>
  <si>
    <t>Maciborski, Dafni</t>
  </si>
  <si>
    <t>Barone, Mazur</t>
  </si>
  <si>
    <t>Parks, Shiela</t>
  </si>
  <si>
    <t>Skalko, Hedvig</t>
  </si>
  <si>
    <t>Prill, Jeanette</t>
  </si>
  <si>
    <t>Bruno, Hend</t>
  </si>
  <si>
    <t>Giessen, Conville</t>
  </si>
  <si>
    <t>Forrester, Jhn</t>
  </si>
  <si>
    <t>Rizo, Ricki</t>
  </si>
  <si>
    <t>Cortes, Bahi</t>
  </si>
  <si>
    <t>Title, Alannah</t>
  </si>
  <si>
    <t>Mazariegos, Lorrie</t>
  </si>
  <si>
    <t>Bbc, Cris</t>
  </si>
  <si>
    <t>Gutierrez, Julian</t>
  </si>
  <si>
    <t>Salomon, Cheryl</t>
  </si>
  <si>
    <t>Vidal, Layla</t>
  </si>
  <si>
    <t>Walking, Yanik</t>
  </si>
  <si>
    <t>Melman, Lorie</t>
  </si>
  <si>
    <t>Cozik, Janelle</t>
  </si>
  <si>
    <t>Faas, Eddier</t>
  </si>
  <si>
    <t>Stabile, Jana</t>
  </si>
  <si>
    <t>Dimitrov, Ephraim</t>
  </si>
  <si>
    <t>Ifat, Veronica</t>
  </si>
  <si>
    <t>Hollingsworth, Donohue</t>
  </si>
  <si>
    <t>Elfassi, Ashleigh</t>
  </si>
  <si>
    <t>Stroll, Leanne</t>
  </si>
  <si>
    <t>Howell, Laura/Bryan</t>
  </si>
  <si>
    <t>Biersack, Monisha</t>
  </si>
  <si>
    <t>Millard, Holt</t>
  </si>
  <si>
    <t>Sica, Manolo</t>
  </si>
  <si>
    <t>Sauceda, Donna</t>
  </si>
  <si>
    <t>Christopherson, Moral</t>
  </si>
  <si>
    <t>Babtista, Jimena</t>
  </si>
  <si>
    <t>Kravis, Chantale</t>
  </si>
  <si>
    <t>Santillán, Jakob</t>
  </si>
  <si>
    <t>Lage, Bracelet</t>
  </si>
  <si>
    <t>Lopresti, Giulia</t>
  </si>
  <si>
    <t>Mahina, Eliana</t>
  </si>
  <si>
    <t>Orlova, Dawn</t>
  </si>
  <si>
    <t>Richert, Vicky</t>
  </si>
  <si>
    <t>Narvaez, Nola</t>
  </si>
  <si>
    <t>Bordeman, Mathieu</t>
  </si>
  <si>
    <t>Birnbaum, Raina</t>
  </si>
  <si>
    <t>Trynka, Monique</t>
  </si>
  <si>
    <t>Begneaud, Shayne</t>
  </si>
  <si>
    <t>Ragonese, Goergina</t>
  </si>
  <si>
    <t>Ogilvie, Hildie</t>
  </si>
  <si>
    <t>Ernesto, Penelope</t>
  </si>
  <si>
    <t>Deangelis, Gwynne</t>
  </si>
  <si>
    <t>Nersessian, Milos</t>
  </si>
  <si>
    <t>Tarzian, Clea</t>
  </si>
  <si>
    <t>Allum, Zachary</t>
  </si>
  <si>
    <t>Pendergast, Luca</t>
  </si>
  <si>
    <t>Helle'S, Alyx</t>
  </si>
  <si>
    <t>Kaicher, Clemens</t>
  </si>
  <si>
    <t>Simich, Ellie</t>
  </si>
  <si>
    <t>Nourish, Jefrey</t>
  </si>
  <si>
    <t>Ojeda, Elizabeth</t>
  </si>
  <si>
    <t>Olivera, Deetta</t>
  </si>
  <si>
    <t>Evans, Bailey</t>
  </si>
  <si>
    <t>Thomas, Tré</t>
  </si>
  <si>
    <t>Segura, Breanna</t>
  </si>
  <si>
    <t>Raible, Meir</t>
  </si>
  <si>
    <t>Tonnessen, Simone</t>
  </si>
  <si>
    <t>Reinsch, Leandra</t>
  </si>
  <si>
    <t>Sfakianos, Marius</t>
  </si>
  <si>
    <t>Gerassimo, Reina</t>
  </si>
  <si>
    <t>Hajjar, Octavia</t>
  </si>
  <si>
    <t>Praeger, Libi</t>
  </si>
  <si>
    <t>Brody, Rasmus</t>
  </si>
  <si>
    <t>Viciedo, Wolfgang</t>
  </si>
  <si>
    <t>Leduc, Vieto</t>
  </si>
  <si>
    <t>Porche, Ceres</t>
  </si>
  <si>
    <t>Bamberger, Chanda</t>
  </si>
  <si>
    <t>Weisman, Vaishali</t>
  </si>
  <si>
    <t>Cardinal, Taffy</t>
  </si>
  <si>
    <t>Lustgarten, Bria</t>
  </si>
  <si>
    <t>Lui, Myrthala</t>
  </si>
  <si>
    <t>Budoff, Wheatley</t>
  </si>
  <si>
    <t>Blomquist, Genaoveva</t>
  </si>
  <si>
    <t>Kusumgar, Anim</t>
  </si>
  <si>
    <t>Decca, Justin</t>
  </si>
  <si>
    <t>Infante, Kora</t>
  </si>
  <si>
    <t>Sylvestre, Natali</t>
  </si>
  <si>
    <t>Tarot, Angie</t>
  </si>
  <si>
    <t>Beier, Lawson</t>
  </si>
  <si>
    <t>Hill, Megpg</t>
  </si>
  <si>
    <t>Townsend, Nadja</t>
  </si>
  <si>
    <t>Petitjean, Amee</t>
  </si>
  <si>
    <t>Lucentini, Aviel</t>
  </si>
  <si>
    <t>Liney, Morgane</t>
  </si>
  <si>
    <t>Winhold, Erskine</t>
  </si>
  <si>
    <t>Popolo, Coaker</t>
  </si>
  <si>
    <t>Maecha, Babi</t>
  </si>
  <si>
    <t>Alejandra, Ellen</t>
  </si>
  <si>
    <t>Mauricio, Bieta</t>
  </si>
  <si>
    <t>Lyndsay, Marissa</t>
  </si>
  <si>
    <t>Riess, Saba</t>
  </si>
  <si>
    <t>Smith, Dyna</t>
  </si>
  <si>
    <t>Mazurek, Candyce</t>
  </si>
  <si>
    <t>Pelletier, Dana</t>
  </si>
  <si>
    <t>Nogales, Strong</t>
  </si>
  <si>
    <t>Butterfield, Esmeralda</t>
  </si>
  <si>
    <t>Rini, Jackeline</t>
  </si>
  <si>
    <t>Fitzgerald, Jenni</t>
  </si>
  <si>
    <t>Woody, Melissa</t>
  </si>
  <si>
    <t>Liberman, Kitchen</t>
  </si>
  <si>
    <t>O'Hare, Rahm</t>
  </si>
  <si>
    <t>Emde, Starr</t>
  </si>
  <si>
    <t>Sundstrom, Abelardo</t>
  </si>
  <si>
    <t>Sandrian, Ivana</t>
  </si>
  <si>
    <t>Sigmund, Jens</t>
  </si>
  <si>
    <t>Lansburgh, Marcel</t>
  </si>
  <si>
    <t>Leader, Maitri</t>
  </si>
  <si>
    <t>Maynard, Aspe</t>
  </si>
  <si>
    <t>Villaseñor, Nora</t>
  </si>
  <si>
    <t>Dhatri, Weingraber</t>
  </si>
  <si>
    <t>Heemskerk, Tennielle</t>
  </si>
  <si>
    <t>Gioia, Omri</t>
  </si>
  <si>
    <t>Randazzo, Everett</t>
  </si>
  <si>
    <t>Foglia, Deirdre</t>
  </si>
  <si>
    <t>Unwalla, Ivon</t>
  </si>
  <si>
    <t>Mcgiffin, Heather</t>
  </si>
  <si>
    <t>Chavo, Susur</t>
  </si>
  <si>
    <t>Privat, Paton</t>
  </si>
  <si>
    <t>Schustir, Kerisha</t>
  </si>
  <si>
    <t>Wouter, Shlomit</t>
  </si>
  <si>
    <t>Kinaci, Lia</t>
  </si>
  <si>
    <t>Frischkorn, Sacha</t>
  </si>
  <si>
    <t>Gruson, Roxane</t>
  </si>
  <si>
    <t>Barrons, Albert</t>
  </si>
  <si>
    <t>Kaplan, Estrella</t>
  </si>
  <si>
    <t>Gracey, Shanaz</t>
  </si>
  <si>
    <t>Dlatt, Ivonne</t>
  </si>
  <si>
    <t>Cababie, Iwa</t>
  </si>
  <si>
    <t>Deshayes, Kay</t>
  </si>
  <si>
    <t>Igartua, Peabody</t>
  </si>
  <si>
    <t>Cameron, Kysa</t>
  </si>
  <si>
    <t>William, Elena</t>
  </si>
  <si>
    <t>Satterkee, Devin</t>
  </si>
  <si>
    <t>Donna, Karla</t>
  </si>
  <si>
    <t>Groeskamp, Layton</t>
  </si>
  <si>
    <t>Ulises, Merldith</t>
  </si>
  <si>
    <t>Hanel, Remove</t>
  </si>
  <si>
    <t>Nidia, Aleksandra</t>
  </si>
  <si>
    <t>Batchelor, Jill</t>
  </si>
  <si>
    <t>Zeljazkow, Evadne</t>
  </si>
  <si>
    <t>Silva, Jim</t>
  </si>
  <si>
    <t>Peleg, Nevis</t>
  </si>
  <si>
    <t>Stegon, Djihane</t>
  </si>
  <si>
    <t>Olivares, Jacqueline</t>
  </si>
  <si>
    <t>Heather, Efrain</t>
  </si>
  <si>
    <t>Donarini, Stevo</t>
  </si>
  <si>
    <t>Hugh, Kristal</t>
  </si>
  <si>
    <t>Donald, Floence</t>
  </si>
  <si>
    <t>Krestow, Kasper</t>
  </si>
  <si>
    <t>Deamoer, Enrique</t>
  </si>
  <si>
    <t>Gupta, Farrokh</t>
  </si>
  <si>
    <t>Matthews, Cyril</t>
  </si>
  <si>
    <t>Alverà, Todavia</t>
  </si>
  <si>
    <t>Broadribb, Maxim</t>
  </si>
  <si>
    <t>Juliana, Seren</t>
  </si>
  <si>
    <t>Paula, Cid</t>
  </si>
  <si>
    <t>Ovens, Alex</t>
  </si>
  <si>
    <t>Margaret, Silva</t>
  </si>
  <si>
    <t>Fredriksen, Walton</t>
  </si>
  <si>
    <t>Livia, Kaity</t>
  </si>
  <si>
    <t>Fandos, Vivienne</t>
  </si>
  <si>
    <t>Bressan, Palpu</t>
  </si>
  <si>
    <t>Chelsea, Pam</t>
  </si>
  <si>
    <t>Linda, Chou</t>
  </si>
  <si>
    <t>Esteban, Ramiro</t>
  </si>
  <si>
    <t>Vartoukian, Eliza</t>
  </si>
  <si>
    <t>Brillante, Jayran</t>
  </si>
  <si>
    <t>Jackintell, Ineda</t>
  </si>
  <si>
    <t>Cordovia, Misael</t>
  </si>
  <si>
    <t>Isabel, Angelina</t>
  </si>
  <si>
    <t>Domingue, Amir</t>
  </si>
  <si>
    <t>Viviana, Brigid</t>
  </si>
  <si>
    <t>Wak, Barbara</t>
  </si>
  <si>
    <t>Mecia, Kathlenn</t>
  </si>
  <si>
    <t>Ampudia, Curgenven</t>
  </si>
  <si>
    <t>Hodnett, Giovanni</t>
  </si>
  <si>
    <t>Beattie, Mihail</t>
  </si>
  <si>
    <t>Damien, Hain</t>
  </si>
  <si>
    <t>Weber, Paulina</t>
  </si>
  <si>
    <t>Good, Osborn</t>
  </si>
  <si>
    <t>Massicot, Jannik</t>
  </si>
  <si>
    <t>Rosales, Catherine</t>
  </si>
  <si>
    <t>Alvarado, Karmina</t>
  </si>
  <si>
    <t>Silvia, Regine</t>
  </si>
  <si>
    <t>Frank, Hal</t>
  </si>
  <si>
    <t>Lalanne, Jannie</t>
  </si>
  <si>
    <t>Marta, Marilou</t>
  </si>
  <si>
    <t>Murillo, Arely</t>
  </si>
  <si>
    <t>Stevens, Leif</t>
  </si>
  <si>
    <t>Whitney, Ginny</t>
  </si>
  <si>
    <t>Lawyer, Elisabetta</t>
  </si>
  <si>
    <t>Link, Agathe</t>
  </si>
  <si>
    <t>Kandohla, Romina</t>
  </si>
  <si>
    <t>Duran, Erika</t>
  </si>
  <si>
    <t>Dawson, Welch</t>
  </si>
  <si>
    <t>Tempel, Hyatt</t>
  </si>
  <si>
    <t>Grieco, Elisa</t>
  </si>
  <si>
    <t>Retreat, Miles</t>
  </si>
  <si>
    <t>Natlie, Edie</t>
  </si>
  <si>
    <t>Bibiana, Nigel</t>
  </si>
  <si>
    <t>Beachcub, Ramraghi</t>
  </si>
  <si>
    <t>Zubiran, Ileana</t>
  </si>
  <si>
    <t>Ascotia, Dora</t>
  </si>
  <si>
    <t>Ahmed, Monserrat</t>
  </si>
  <si>
    <t>Innaccone, Cathi</t>
  </si>
  <si>
    <t>Truscott, Mette</t>
  </si>
  <si>
    <t>Quirk, Blocking</t>
  </si>
  <si>
    <t>Barton, Mike</t>
  </si>
  <si>
    <t>Mitten, Sherry</t>
  </si>
  <si>
    <t>Murray, Tao</t>
  </si>
  <si>
    <t>Zarr, Info</t>
  </si>
  <si>
    <t>Valentine, Noemi</t>
  </si>
  <si>
    <t>Carey, Joyce</t>
  </si>
  <si>
    <t>Bruner, Finkler</t>
  </si>
  <si>
    <t>Sirma, Mad</t>
  </si>
  <si>
    <t>Castañeda, Anabel</t>
  </si>
  <si>
    <t>Freeberg, Dariush</t>
  </si>
  <si>
    <t>Jeyapal, Becky</t>
  </si>
  <si>
    <t>Macias, Cittone</t>
  </si>
  <si>
    <t>Byrne, T'Neille</t>
  </si>
  <si>
    <t>Tufino, Ulrike</t>
  </si>
  <si>
    <t>Berdichevskiy, Osiel</t>
  </si>
  <si>
    <t>Bass, Bruce</t>
  </si>
  <si>
    <t>Schiavoni, Chanler</t>
  </si>
  <si>
    <t>Myer, Chasty</t>
  </si>
  <si>
    <t>Zaitz, Simon</t>
  </si>
  <si>
    <t>Porter, Patricio</t>
  </si>
  <si>
    <t>Bosque, Schroeder</t>
  </si>
  <si>
    <t>Flugal, Kit</t>
  </si>
  <si>
    <t>Zapata, Bryan</t>
  </si>
  <si>
    <t>Dagelman, Penthana</t>
  </si>
  <si>
    <t>Manson, Neha</t>
  </si>
  <si>
    <t>Arenas, Helmut</t>
  </si>
  <si>
    <t>Silvernail, Hope</t>
  </si>
  <si>
    <t>Goodloe, Meliza</t>
  </si>
  <si>
    <t>Bidot, Reynaldo</t>
  </si>
  <si>
    <t>Cabral, Dario</t>
  </si>
  <si>
    <t>Prempeh, Heike</t>
  </si>
  <si>
    <t>Singh, Dena</t>
  </si>
  <si>
    <t>Lumb, Ricarda</t>
  </si>
  <si>
    <t>Pirathiba, Idrees</t>
  </si>
  <si>
    <t>Emily, Maancy</t>
  </si>
  <si>
    <t>Braunschwel, Vivian</t>
  </si>
  <si>
    <t>Zohrenejad, Chadwick</t>
  </si>
  <si>
    <t>Siboni, Nitsanne</t>
  </si>
  <si>
    <t>Patrick, Lachlan</t>
  </si>
  <si>
    <t>Skinner, Shahab</t>
  </si>
  <si>
    <t>Duchin, Sylvia</t>
  </si>
  <si>
    <t>Nicole, Yadira</t>
  </si>
  <si>
    <t>Foltmer, Cori</t>
  </si>
  <si>
    <t>Greenberg, Henrietta</t>
  </si>
  <si>
    <t>Darcas, Terri</t>
  </si>
  <si>
    <t>Staba, Loretta</t>
  </si>
  <si>
    <t>Lacy, Hyungung</t>
  </si>
  <si>
    <t>Jaime, Eben</t>
  </si>
  <si>
    <t>Jobbitt, Kingsley</t>
  </si>
  <si>
    <t>Icaza, Trev</t>
  </si>
  <si>
    <t>Wendel, Breann</t>
  </si>
  <si>
    <t>Hughes, Shauna</t>
  </si>
  <si>
    <t>Massingill, Angele</t>
  </si>
  <si>
    <t>Huot, Joy</t>
  </si>
  <si>
    <t>Chris, Scott</t>
  </si>
  <si>
    <t>Lheureux, Eileen</t>
  </si>
  <si>
    <t>Groenevald, Corbett</t>
  </si>
  <si>
    <t>Manning, Rylee</t>
  </si>
  <si>
    <t>Villanueva, Cathy</t>
  </si>
  <si>
    <t>Room, Chaaban</t>
  </si>
  <si>
    <t>Pidcock, Estermann</t>
  </si>
  <si>
    <t>Benegas, Caity</t>
  </si>
  <si>
    <t>Sarandrea, Leah</t>
  </si>
  <si>
    <t>Wung, Sebastien</t>
  </si>
  <si>
    <t>Cardona, Bradshaw</t>
  </si>
  <si>
    <t>Bloggs, Carley</t>
  </si>
  <si>
    <t>Slocum, Samar</t>
  </si>
  <si>
    <t>Druker, Tarren</t>
  </si>
  <si>
    <t>Himley, Chloe</t>
  </si>
  <si>
    <t>Lehman, Joanna</t>
  </si>
  <si>
    <t>Izzy, Thorsten</t>
  </si>
  <si>
    <t>Schulder, Louise</t>
  </si>
  <si>
    <t>Gracida, Beth</t>
  </si>
  <si>
    <t>Borson, Juanita</t>
  </si>
  <si>
    <t>Portillo, Aurore</t>
  </si>
  <si>
    <t>Sullivan, Fransisco</t>
  </si>
  <si>
    <t>Romaneck, Paola</t>
  </si>
  <si>
    <t>Mientka, Ingvild</t>
  </si>
  <si>
    <t>Webb, Evaristo</t>
  </si>
  <si>
    <t>Heus, Mr.</t>
  </si>
  <si>
    <t>Elaco, Marko</t>
  </si>
  <si>
    <t>Saurty, Room</t>
  </si>
  <si>
    <t>Beli, Brion</t>
  </si>
  <si>
    <t>Arciniejas, Ricardo</t>
  </si>
  <si>
    <t>Syer, Ashley</t>
  </si>
  <si>
    <t>Spadaro, Ira</t>
  </si>
  <si>
    <t>Coughlin, Shazia</t>
  </si>
  <si>
    <t>Anand, Leigha</t>
  </si>
  <si>
    <t>Shimzu, Propin</t>
  </si>
  <si>
    <t>Javier, Pete</t>
  </si>
  <si>
    <t>Zakreski, Agostina</t>
  </si>
  <si>
    <t>Mckinnon, Lille</t>
  </si>
  <si>
    <t>Wilfred, Howson</t>
  </si>
  <si>
    <t>Thorman, Raanan</t>
  </si>
  <si>
    <t>Ferrar, Journalist</t>
  </si>
  <si>
    <t>Bamford, Luis</t>
  </si>
  <si>
    <t>Peters, Rodrigo</t>
  </si>
  <si>
    <t>Strehl, Sandrine</t>
  </si>
  <si>
    <t>Lorton, Amanda</t>
  </si>
  <si>
    <t>Orca, Atsuko</t>
  </si>
  <si>
    <t>Bruhmuller, Holmar</t>
  </si>
  <si>
    <t>Dayala, Iryna</t>
  </si>
  <si>
    <t>Strauss, Alosnos</t>
  </si>
  <si>
    <t>Natanael, Alicia</t>
  </si>
  <si>
    <t>Nguyen, Hayleigh</t>
  </si>
  <si>
    <t>Madrini, Allina</t>
  </si>
  <si>
    <t>Abogado, Cherie</t>
  </si>
  <si>
    <t>Rusznyak, Luigi</t>
  </si>
  <si>
    <t>Lavalle, Tamina</t>
  </si>
  <si>
    <t>Barry, Carling</t>
  </si>
  <si>
    <t>Stahl, Clotilde</t>
  </si>
  <si>
    <t>Diozuz, Irit</t>
  </si>
  <si>
    <t>Cox, Orzai</t>
  </si>
  <si>
    <t>Huish, Bernadette</t>
  </si>
  <si>
    <t>Castro, Ocean</t>
  </si>
  <si>
    <t>Alger, Sun</t>
  </si>
  <si>
    <t>Espinosa, Aviva</t>
  </si>
  <si>
    <t>Reeser, Tour</t>
  </si>
  <si>
    <t>Rattray, Louis</t>
  </si>
  <si>
    <t>Soltero, Rich</t>
  </si>
  <si>
    <t>Brent, Anella</t>
  </si>
  <si>
    <t>Gomez, Marta</t>
  </si>
  <si>
    <t>Cortinas, Madeleine</t>
  </si>
  <si>
    <t>Preciado, Late</t>
  </si>
  <si>
    <t>Fortini, Marvic</t>
  </si>
  <si>
    <t>Simpson, Blocked</t>
  </si>
  <si>
    <t>Eason, Petter</t>
  </si>
  <si>
    <t>Garduños, Anina</t>
  </si>
  <si>
    <t>Corrales, Ram</t>
  </si>
  <si>
    <t>Joana, Jeniffer</t>
  </si>
  <si>
    <t>Favalero, Paris</t>
  </si>
  <si>
    <t>Rateau, Malene</t>
  </si>
  <si>
    <t>Torez, Camilo</t>
  </si>
  <si>
    <t>Toyota, Prudence</t>
  </si>
  <si>
    <t>Leigh, Fellahi</t>
  </si>
  <si>
    <t>Dobnikar, Jeannine</t>
  </si>
  <si>
    <t>Domis, Marnix</t>
  </si>
  <si>
    <t>Mercado, Jonas</t>
  </si>
  <si>
    <t>Haimo, Thai</t>
  </si>
  <si>
    <t>Legorburu, Seth</t>
  </si>
  <si>
    <t>Zimmerman, Lucya</t>
  </si>
  <si>
    <t>Engle, Bernardino</t>
  </si>
  <si>
    <t>Herrington, Rahel</t>
  </si>
  <si>
    <t>Duncan, Rosi</t>
  </si>
  <si>
    <t>Barshan, Greening</t>
  </si>
  <si>
    <t>Kennyk, Maryana</t>
  </si>
  <si>
    <t>Belmonte, Visitor</t>
  </si>
  <si>
    <t>Garza, Nuria</t>
  </si>
  <si>
    <t>Manny, Arnaud</t>
  </si>
  <si>
    <t>Heydt, Damien</t>
  </si>
  <si>
    <t>Falkenburg, Sound</t>
  </si>
  <si>
    <t>Pampel, Edouard</t>
  </si>
  <si>
    <t>Kelley, Tener</t>
  </si>
  <si>
    <t>Pillsbury, Brad</t>
  </si>
  <si>
    <t>Halax, Shipra</t>
  </si>
  <si>
    <t>Kramer, Anais</t>
  </si>
  <si>
    <t>Neil, Liviana</t>
  </si>
  <si>
    <t>Herman, Yeraldine</t>
  </si>
  <si>
    <t>Ramirez, Dagnall</t>
  </si>
  <si>
    <t>Noname, Oriana</t>
  </si>
  <si>
    <t>Ezratty, Mia</t>
  </si>
  <si>
    <t>Dubrino, Chandra</t>
  </si>
  <si>
    <t>Pendleton, Lilith</t>
  </si>
  <si>
    <t>Beaumont, Villa</t>
  </si>
  <si>
    <t>Bassan, Johana</t>
  </si>
  <si>
    <t>Rowland, Morrissey</t>
  </si>
  <si>
    <t>Gershoni, Dilan</t>
  </si>
  <si>
    <t>Hershfield, Hargreaves</t>
  </si>
  <si>
    <t>Foss, Staley</t>
  </si>
  <si>
    <t>Bukhari, Cafetería</t>
  </si>
  <si>
    <t>Penhaskashi, O'Brien</t>
  </si>
  <si>
    <t>Ehmann, Abas</t>
  </si>
  <si>
    <t>Glanell, Fletcher</t>
  </si>
  <si>
    <t>Benhamu, Cory</t>
  </si>
  <si>
    <t>Boyd, Adams</t>
  </si>
  <si>
    <t>Orimann, Raquel</t>
  </si>
  <si>
    <t>Sood, Philinda</t>
  </si>
  <si>
    <t>Holme, Calvin</t>
  </si>
  <si>
    <t>Jagode, Kenosha</t>
  </si>
  <si>
    <t>Linkoln, Els</t>
  </si>
  <si>
    <t>Emmanuel, Joey</t>
  </si>
  <si>
    <t>Elder, Janaye</t>
  </si>
  <si>
    <t>Irani, Kendall</t>
  </si>
  <si>
    <t>Casanova, Yaneli</t>
  </si>
  <si>
    <t>Arons, Alina</t>
  </si>
  <si>
    <t>Pyle, Roxanne</t>
  </si>
  <si>
    <t>Morse, Susy</t>
  </si>
  <si>
    <t>Karr, Tamim</t>
  </si>
  <si>
    <t>Zeifman, Suma</t>
  </si>
  <si>
    <t>Vital, Yev</t>
  </si>
  <si>
    <t>Vernau, Granados</t>
  </si>
  <si>
    <t>Palermo, Chuckl</t>
  </si>
  <si>
    <t>Dellinger, Geraldine</t>
  </si>
  <si>
    <t>Tres, Dee</t>
  </si>
  <si>
    <t>Jennifer, Annalisa</t>
  </si>
  <si>
    <t>Kristine, Taghi</t>
  </si>
  <si>
    <t>Grazia, Shay</t>
  </si>
  <si>
    <t>Bishop, Ved</t>
  </si>
  <si>
    <t>Shelton, Haleh</t>
  </si>
  <si>
    <t>Hermansson, Hazal</t>
  </si>
  <si>
    <t>Checlers, Morris</t>
  </si>
  <si>
    <t>Wolf, Trista</t>
  </si>
  <si>
    <t>Fitzmaurice, Alna</t>
  </si>
  <si>
    <t>Snider, Regan</t>
  </si>
  <si>
    <t>Eichel, Kariela</t>
  </si>
  <si>
    <t>Iyer, Oscar</t>
  </si>
  <si>
    <t>Mielcarek, Lizbeth</t>
  </si>
  <si>
    <t>Piscione, Second</t>
  </si>
  <si>
    <t>Manicure, Kesa</t>
  </si>
  <si>
    <t>Preston, Genaro</t>
  </si>
  <si>
    <t>Cole, Rosario</t>
  </si>
  <si>
    <t>Bernstein, Pablo</t>
  </si>
  <si>
    <t>Medel, Shan</t>
  </si>
  <si>
    <t>Koleman, Sara</t>
  </si>
  <si>
    <t>Scheinman, Restaurant</t>
  </si>
  <si>
    <t>Sminoff, Nansy</t>
  </si>
  <si>
    <t>Eaton, Yvan</t>
  </si>
  <si>
    <t>Caraza, Sunny</t>
  </si>
  <si>
    <t>Eddy, Iram</t>
  </si>
  <si>
    <t>Rayes, Garret</t>
  </si>
  <si>
    <t>Bugeau, Pat</t>
  </si>
  <si>
    <t>Tregenza/Atkins, Veritl</t>
  </si>
  <si>
    <t>Collado, Nancie</t>
  </si>
  <si>
    <t>Schurch, Guntra</t>
  </si>
  <si>
    <t>Centeno, Larae</t>
  </si>
  <si>
    <t>Rider, Lynne</t>
  </si>
  <si>
    <t>Hazel, Wesley</t>
  </si>
  <si>
    <t>Gaxiola, Yahir</t>
  </si>
  <si>
    <t>Voltaire, Rapoport</t>
  </si>
  <si>
    <t>Ford, Hugh</t>
  </si>
  <si>
    <t>Kendall, Laetitia</t>
  </si>
  <si>
    <t>Scherp, Mariya</t>
  </si>
  <si>
    <t>Caroline, Dara</t>
  </si>
  <si>
    <t>Noregua, Eujenio</t>
  </si>
  <si>
    <t>Stzoser, Alfonzo</t>
  </si>
  <si>
    <t>Charters, Mya</t>
  </si>
  <si>
    <t>Maslen, Nourba</t>
  </si>
  <si>
    <t>Cavegn, Saunders</t>
  </si>
  <si>
    <t>New, Spike</t>
  </si>
  <si>
    <t>Merck, Vanesa</t>
  </si>
  <si>
    <t>Dionicio, Darlenes</t>
  </si>
  <si>
    <t>Wilansky, Darren</t>
  </si>
  <si>
    <t>Sivalon, Lucrecia</t>
  </si>
  <si>
    <t>Biros, Frosh</t>
  </si>
  <si>
    <t>Narytnyk, Vit</t>
  </si>
  <si>
    <t>Estrella, Dorothea</t>
  </si>
  <si>
    <t>Nijjar, Joshep</t>
  </si>
  <si>
    <t>Potier, Hugette</t>
  </si>
  <si>
    <t>Garcia, Clair</t>
  </si>
  <si>
    <t>Tranes, Lucila</t>
  </si>
  <si>
    <t>Kreitman, Bahman</t>
  </si>
  <si>
    <t>Henrique, Amelia</t>
  </si>
  <si>
    <t>Grace, Michelle</t>
  </si>
  <si>
    <t>Petersen, Ezra</t>
  </si>
  <si>
    <t>Biondo, Alyssa</t>
  </si>
  <si>
    <t>Mongis, Paulinehorwits</t>
  </si>
  <si>
    <t>Kanowsky, Candelaria</t>
  </si>
  <si>
    <t>Tena, Rossi</t>
  </si>
  <si>
    <t>Kundler, Julz</t>
  </si>
  <si>
    <t>Gallardo, Kenneth</t>
  </si>
  <si>
    <t>Therrien, Arleta</t>
  </si>
  <si>
    <t>Goodsell, Saman</t>
  </si>
  <si>
    <t>Ola, Daniela</t>
  </si>
  <si>
    <t>Moshayedi, Idle</t>
  </si>
  <si>
    <t>Kneschaurek, Gaspar</t>
  </si>
  <si>
    <t>Fahy, Rhee</t>
  </si>
  <si>
    <t>Seguridad, Maryu</t>
  </si>
  <si>
    <t>Isobel, Flintoft</t>
  </si>
  <si>
    <t>Boutique, Nqabakazi</t>
  </si>
  <si>
    <t>Johannsen, Klaus</t>
  </si>
  <si>
    <t>Lapin, Luibov</t>
  </si>
  <si>
    <t>Chew, Matteo</t>
  </si>
  <si>
    <t>Messmer, Kimia</t>
  </si>
  <si>
    <t>Motzkus, Nuttall</t>
  </si>
  <si>
    <t>Barr, Vincent</t>
  </si>
  <si>
    <t>Ellie, Staple</t>
  </si>
  <si>
    <t>Claypool, Jhony</t>
  </si>
  <si>
    <t>Ciuk, Josh</t>
  </si>
  <si>
    <t>Mcauley, Laurent</t>
  </si>
  <si>
    <t>Vecerril, Nicole</t>
  </si>
  <si>
    <t>Via, Mahan</t>
  </si>
  <si>
    <t>Rivas, Sabra</t>
  </si>
  <si>
    <t>Assor, Sonya</t>
  </si>
  <si>
    <t>Mahaney, Blaine</t>
  </si>
  <si>
    <t>Riera, Louisa</t>
  </si>
  <si>
    <t>Oliver, Carl</t>
  </si>
  <si>
    <t>Troisi, Fergus</t>
  </si>
  <si>
    <t>Karp, Phaedra</t>
  </si>
  <si>
    <t>Osmond, Mladin</t>
  </si>
  <si>
    <t>Weidemnan, Brianne</t>
  </si>
  <si>
    <t>Langer, Pamela</t>
  </si>
  <si>
    <t>Drake, Dimateo</t>
  </si>
  <si>
    <t>Mettner, Diaz</t>
  </si>
  <si>
    <t>Beckert, Alvaro</t>
  </si>
  <si>
    <t>Dannelle, Emmanuelle</t>
  </si>
  <si>
    <t>Bara, Por</t>
  </si>
  <si>
    <t>Wolfson, Aurelia</t>
  </si>
  <si>
    <t>Rivard, Sian</t>
  </si>
  <si>
    <t>Conde, Corinna</t>
  </si>
  <si>
    <t>Brimmer, Woods</t>
  </si>
  <si>
    <t>Edmondson, Delna</t>
  </si>
  <si>
    <t>Kitchen, Josefina</t>
  </si>
  <si>
    <t>Barba, Argelia</t>
  </si>
  <si>
    <t>Malvido, Phung</t>
  </si>
  <si>
    <t>Cetina, Katya</t>
  </si>
  <si>
    <t>Devon, Kristopher</t>
  </si>
  <si>
    <t>Oswald, Skolska</t>
  </si>
  <si>
    <t>Olguin, Aurellie</t>
  </si>
  <si>
    <t>Shaun, Richarc</t>
  </si>
  <si>
    <t>Gracia, Reta</t>
  </si>
  <si>
    <t>Gobbee, Ryan</t>
  </si>
  <si>
    <t>Hotchkiss, Geyer</t>
  </si>
  <si>
    <t>Dattilo, Phillips</t>
  </si>
  <si>
    <t>O'Shea, Karym</t>
  </si>
  <si>
    <t>Alberto, Gianluca</t>
  </si>
  <si>
    <t>Ortega, Precious</t>
  </si>
  <si>
    <t>Pritcharno, Albina</t>
  </si>
  <si>
    <t>Talón, Marith</t>
  </si>
  <si>
    <t>Erika, Dierkes</t>
  </si>
  <si>
    <t>Carranza, Matt</t>
  </si>
  <si>
    <t>King, Milana</t>
  </si>
  <si>
    <t>Robenbeck, Giselie</t>
  </si>
  <si>
    <t>Amedeo, Carole</t>
  </si>
  <si>
    <t>Gaviria, Yamuna</t>
  </si>
  <si>
    <t>Sowter, Ivo</t>
  </si>
  <si>
    <t>Norris., Char</t>
  </si>
  <si>
    <t>Guay, Destiny</t>
  </si>
  <si>
    <t>Desgagne, Meme</t>
  </si>
  <si>
    <t>Santos, Fabiola</t>
  </si>
  <si>
    <t>Bate, Allison</t>
  </si>
  <si>
    <t>Perez, Jody</t>
  </si>
  <si>
    <t>Maren, Tips</t>
  </si>
  <si>
    <t>Hugonot, General</t>
  </si>
  <si>
    <t>Kuensell, Deciga</t>
  </si>
  <si>
    <t>Tanner, Maurizio</t>
  </si>
  <si>
    <t>Leal, Muhmed</t>
  </si>
  <si>
    <t>Lewis, Daskey</t>
  </si>
  <si>
    <t>Montalvo, Merav</t>
  </si>
  <si>
    <t>Kristen, Alya</t>
  </si>
  <si>
    <t>Espadas, Marlene</t>
  </si>
  <si>
    <t>Gross, Gabi</t>
  </si>
  <si>
    <t>Knauf, Jazmin</t>
  </si>
  <si>
    <t>Cardenas, Ilenia</t>
  </si>
  <si>
    <t>Brooks, Gail</t>
  </si>
  <si>
    <t>Christensen, Hipolito</t>
  </si>
  <si>
    <t>Berdejo, Bianca</t>
  </si>
  <si>
    <t>Smolej, Yanais</t>
  </si>
  <si>
    <t>O'Mara, Arthur1</t>
  </si>
  <si>
    <t>Dos, Josefine</t>
  </si>
  <si>
    <t>Melia, Karine</t>
  </si>
  <si>
    <t>Annie, Meredith</t>
  </si>
  <si>
    <t>Ibarrondo, Colleen</t>
  </si>
  <si>
    <t>Hoder, Wylie</t>
  </si>
  <si>
    <t>Mariano, Doris</t>
  </si>
  <si>
    <t>Olsen, Mooo</t>
  </si>
  <si>
    <t>Reaijnhart, Daynia</t>
  </si>
  <si>
    <t>Platon, Salvatore</t>
  </si>
  <si>
    <t>Yaffe, Viridiana</t>
  </si>
  <si>
    <t>Ciau, Juraj</t>
  </si>
  <si>
    <t>Piere, Lilia</t>
  </si>
  <si>
    <t>Todd, Niki</t>
  </si>
  <si>
    <t>Hasselkjaer, Marycarmen</t>
  </si>
  <si>
    <t>Dorantes, Krysten</t>
  </si>
  <si>
    <t>Laing, Bowen</t>
  </si>
  <si>
    <t>Dion, Amandine</t>
  </si>
  <si>
    <t>Osborn, Stanley</t>
  </si>
  <si>
    <t>Mayor, Paige</t>
  </si>
  <si>
    <t>Laforce, Fransua</t>
  </si>
  <si>
    <t>Hector, Ursula</t>
  </si>
  <si>
    <t>Chianese, Alon</t>
  </si>
  <si>
    <t>With, Brittany</t>
  </si>
  <si>
    <t>Banks, Khambatta</t>
  </si>
  <si>
    <t>Owens, Tristram</t>
  </si>
  <si>
    <t>Esmail, Esin</t>
  </si>
  <si>
    <t>Sapien, Family</t>
  </si>
  <si>
    <t>Shea, Elhassan</t>
  </si>
  <si>
    <t>Madigan, Miss</t>
  </si>
  <si>
    <t>Contador, Nidia</t>
  </si>
  <si>
    <t>Silk, Daniella</t>
  </si>
  <si>
    <t>Ghent, Billie</t>
  </si>
  <si>
    <t>Kirt, Becca</t>
  </si>
  <si>
    <t>Vialpando, Ramon</t>
  </si>
  <si>
    <t>Yun, Melody</t>
  </si>
  <si>
    <t>Salluce, Elda</t>
  </si>
  <si>
    <t>Hetz, Maile</t>
  </si>
  <si>
    <t>Verdu, Pabo</t>
  </si>
  <si>
    <t>Ruyol, Baruch</t>
  </si>
  <si>
    <t>Besancon, Nathan</t>
  </si>
  <si>
    <t>Taymizyan, Doreen</t>
  </si>
  <si>
    <t>Stephanie, Ayse</t>
  </si>
  <si>
    <t>Walk, Janaina</t>
  </si>
  <si>
    <t>Gaither, Butler</t>
  </si>
  <si>
    <t>Zamudio, Arman</t>
  </si>
  <si>
    <t>Gayer, Rosanna</t>
  </si>
  <si>
    <t>Eden, Mckay</t>
  </si>
  <si>
    <t>Sura, Dominik</t>
  </si>
  <si>
    <t>Herd, Shadia</t>
  </si>
  <si>
    <t>Saegert, Samira</t>
  </si>
  <si>
    <t>Best, Antony</t>
  </si>
  <si>
    <t>Bertone, Pasquale</t>
  </si>
  <si>
    <t>Catherine, Benjamin</t>
  </si>
  <si>
    <t>Möller, Sujei</t>
  </si>
  <si>
    <t>Cruzcosa, Belson</t>
  </si>
  <si>
    <t>Bah, Ocallaghan</t>
  </si>
  <si>
    <t>Hovananian, Jamison</t>
  </si>
  <si>
    <t>Thierfelder, Bonnal</t>
  </si>
  <si>
    <t>Warner, Natella</t>
  </si>
  <si>
    <t>Maldonado, Harshit</t>
  </si>
  <si>
    <t>Mata, Bici</t>
  </si>
  <si>
    <t>Temple, Benoit</t>
  </si>
  <si>
    <t>Tejeda, Minako</t>
  </si>
  <si>
    <t>Barboni, Gali</t>
  </si>
  <si>
    <t>Kelsey, Brendan</t>
  </si>
  <si>
    <t>Torres, Jesper</t>
  </si>
  <si>
    <t>Mendez, Bike</t>
  </si>
  <si>
    <t>Procter, Fabianne</t>
  </si>
  <si>
    <t>Senechal, Jules</t>
  </si>
  <si>
    <t>Rogelio, Hila</t>
  </si>
  <si>
    <t>Claugus, Mandeep</t>
  </si>
  <si>
    <t>Anja, Mafu</t>
  </si>
  <si>
    <t>Estuardo, Corina</t>
  </si>
  <si>
    <t>Elford, Contenti</t>
  </si>
  <si>
    <t>Parsons, Mehdi</t>
  </si>
  <si>
    <t>Behre, Alana</t>
  </si>
  <si>
    <t>Gordon, Melesa</t>
  </si>
  <si>
    <t>Goodman, Roger</t>
  </si>
  <si>
    <t>Imwalle, Sokphea</t>
  </si>
  <si>
    <t>Passanisi, Oracio</t>
  </si>
  <si>
    <t>Moga, Libbey</t>
  </si>
  <si>
    <t>Mccavitt, Leeann</t>
  </si>
  <si>
    <t>Michelle, Aliz</t>
  </si>
  <si>
    <t>Rhine, Gleice</t>
  </si>
  <si>
    <t>Marvin, Lesli</t>
  </si>
  <si>
    <t>Hazlehurst, Sarina</t>
  </si>
  <si>
    <t>Wade, Pascal</t>
  </si>
  <si>
    <t>Ealding, Margit</t>
  </si>
  <si>
    <t>Pueblo, Cristobal</t>
  </si>
  <si>
    <t>Remedios, Reiniel</t>
  </si>
  <si>
    <t>Yoder, Noel</t>
  </si>
  <si>
    <t>Ventas, Patty</t>
  </si>
  <si>
    <t>Rogere, Elliot</t>
  </si>
  <si>
    <t>Gestin, Via</t>
  </si>
  <si>
    <t>Chartrouni, Miller</t>
  </si>
  <si>
    <t>Valentina, Gottsmann</t>
  </si>
  <si>
    <t>Dalecky, Shalane</t>
  </si>
  <si>
    <t>Schnorr, Sauri</t>
  </si>
  <si>
    <t>Hayes, Burgess</t>
  </si>
  <si>
    <t>Maman, Deepa</t>
  </si>
  <si>
    <t>Beene, Roland</t>
  </si>
  <si>
    <t>Ramon, Ancelmo</t>
  </si>
  <si>
    <t>Shafran, Gaston</t>
  </si>
  <si>
    <t>Richardson, Costa</t>
  </si>
  <si>
    <t>Heinzman, Shelbey</t>
  </si>
  <si>
    <t>Seigel, Dianna</t>
  </si>
  <si>
    <t>Koreeva, Georg</t>
  </si>
  <si>
    <t>Schwartz, Fauto</t>
  </si>
  <si>
    <t>Ducong, Andy</t>
  </si>
  <si>
    <t>Garrison, Sharookh</t>
  </si>
  <si>
    <t>Rachel, Inger</t>
  </si>
  <si>
    <t>Forsythe, Gordon</t>
  </si>
  <si>
    <t>Johnston, Vitorio</t>
  </si>
  <si>
    <t>Ware, Gladis</t>
  </si>
  <si>
    <t>Cesar, Deidre</t>
  </si>
  <si>
    <t>Group, Morice</t>
  </si>
  <si>
    <t>Taplin, Banks</t>
  </si>
  <si>
    <t>Arellanos, Ihar</t>
  </si>
  <si>
    <t>Lorberbaum, Summer</t>
  </si>
  <si>
    <t>Mowlds, Sari</t>
  </si>
  <si>
    <t>Vonsaher, Ulrika</t>
  </si>
  <si>
    <t>Spector, Mcdonnell</t>
  </si>
  <si>
    <t>Zajdman, Rebecka</t>
  </si>
  <si>
    <t>Marrocchino, Amit</t>
  </si>
  <si>
    <t>Corolla, Ohayon</t>
  </si>
  <si>
    <t>Henderson, Chas</t>
  </si>
  <si>
    <t>Zulkowski, Remund</t>
  </si>
  <si>
    <t>Cevallos, France</t>
  </si>
  <si>
    <t>Elizabeth, Aguilar</t>
  </si>
  <si>
    <t>Nick, Sibylla</t>
  </si>
  <si>
    <t>Genetelli, Tahni</t>
  </si>
  <si>
    <t>Crane, Thea</t>
  </si>
  <si>
    <t>Serna, Marcia</t>
  </si>
  <si>
    <t>Clark, Aide</t>
  </si>
  <si>
    <t>Maclean, Jamund</t>
  </si>
  <si>
    <t>Marie, Tracye</t>
  </si>
  <si>
    <t>Labier, Sassy</t>
  </si>
  <si>
    <t>Kumar, Avila</t>
  </si>
  <si>
    <t>Ponko, Tirma</t>
  </si>
  <si>
    <t>Macey, Leon</t>
  </si>
  <si>
    <t>Powis, Ruthie</t>
  </si>
  <si>
    <t>Goldfarb, Viviana</t>
  </si>
  <si>
    <t>Johannes, Francis</t>
  </si>
  <si>
    <t>Branoff, Kaufmann</t>
  </si>
  <si>
    <t>Bina, Delphine</t>
  </si>
  <si>
    <t>Tiberi, Andrea</t>
  </si>
  <si>
    <t>Kleinerman, Jodi</t>
  </si>
  <si>
    <t>Cutlet, Kristie</t>
  </si>
  <si>
    <t>Szkolnik, Waldell</t>
  </si>
  <si>
    <t>Edmund, Dezza</t>
  </si>
  <si>
    <t>Zarzur, Pierre</t>
  </si>
  <si>
    <t>Ortquist, Joern</t>
  </si>
  <si>
    <t>Justin, Forrest</t>
  </si>
  <si>
    <t>Mkay, Ch5</t>
  </si>
  <si>
    <t>Thornberg, Bloq</t>
  </si>
  <si>
    <t>Tirel, Fdferg</t>
  </si>
  <si>
    <t>Elma, Humbeto</t>
  </si>
  <si>
    <t>Empleada, Talita</t>
  </si>
  <si>
    <t>Osband, Kerstens</t>
  </si>
  <si>
    <t>Colin, Raj</t>
  </si>
  <si>
    <t>Folger, David</t>
  </si>
  <si>
    <t>Gabilondo, Beatriz</t>
  </si>
  <si>
    <t>Andrea, Eugenio</t>
  </si>
  <si>
    <t>Trentacoste, Greta</t>
  </si>
  <si>
    <t>Brook, Crisanta</t>
  </si>
  <si>
    <t>Modford, Maximo</t>
  </si>
  <si>
    <t>Hunter, Kiera</t>
  </si>
  <si>
    <t>Salgado, Marytsa</t>
  </si>
  <si>
    <t>Cooley, Powell</t>
  </si>
  <si>
    <t>Backus, Saremi</t>
  </si>
  <si>
    <t>Route, Consumo</t>
  </si>
  <si>
    <t>Recepcion, Teresa</t>
  </si>
  <si>
    <t>Keutenedjian, Xavier</t>
  </si>
  <si>
    <t>Sanjuan, Ligia</t>
  </si>
  <si>
    <t>Ratapong, Aiden</t>
  </si>
  <si>
    <t>Aboud, Marybel</t>
  </si>
  <si>
    <t>Fadol, Gerbert</t>
  </si>
  <si>
    <t>Muzumdar, Erwin</t>
  </si>
  <si>
    <t>Borock, Scorza</t>
  </si>
  <si>
    <t>Cunningham, Camilla</t>
  </si>
  <si>
    <t>Stalnaker, Guadalupe</t>
  </si>
  <si>
    <t>Eckler, Ewan</t>
  </si>
  <si>
    <t>Olivieri, Shonali</t>
  </si>
  <si>
    <t>Mulder, Alegario</t>
  </si>
  <si>
    <t>Lucas, Shigeko</t>
  </si>
  <si>
    <t>Fortuna, Nick</t>
  </si>
  <si>
    <t>Ansley, Constantino</t>
  </si>
  <si>
    <t>Ujvari, Dylan</t>
  </si>
  <si>
    <t>Possenti, Lorraine</t>
  </si>
  <si>
    <t>Venzor, Vivien</t>
  </si>
  <si>
    <t>Mattax, Estacionamiento</t>
  </si>
  <si>
    <t>Lorden, Rajorshi</t>
  </si>
  <si>
    <t>Stavena, Loren</t>
  </si>
  <si>
    <t>Eng, Amar</t>
  </si>
  <si>
    <t>Defever, Kirstein</t>
  </si>
  <si>
    <t>Alarcón, Rylan</t>
  </si>
  <si>
    <t>Briks, Alain</t>
  </si>
  <si>
    <t>Tinonco, Poonam</t>
  </si>
  <si>
    <t>Belinda, Afrim</t>
  </si>
  <si>
    <t>Mcmurdie, Kennet</t>
  </si>
  <si>
    <t>Callaway, Janine</t>
  </si>
  <si>
    <t>Salina, Klencheski</t>
  </si>
  <si>
    <t>Peffer, Jeyapal</t>
  </si>
  <si>
    <t>Roth, Clara</t>
  </si>
  <si>
    <t>Leticia, Mala</t>
  </si>
  <si>
    <t>Kern, Jhon</t>
  </si>
  <si>
    <t>Keough, Henry</t>
  </si>
  <si>
    <t>Bartolero, Reparando</t>
  </si>
  <si>
    <t>Fisher, Golan</t>
  </si>
  <si>
    <t>Signol, Booking</t>
  </si>
  <si>
    <t>Leanne, Peter</t>
  </si>
  <si>
    <t>Choresh, Jenoveva</t>
  </si>
  <si>
    <t>Sampso, Bercy</t>
  </si>
  <si>
    <t>Mclaughlin, Pedi</t>
  </si>
  <si>
    <t>Douglas, Migue</t>
  </si>
  <si>
    <t>Gana, Paoli</t>
  </si>
  <si>
    <t>Puley, Cat</t>
  </si>
  <si>
    <t>Fernando, Lincoln</t>
  </si>
  <si>
    <t>Piccoli, Marciano</t>
  </si>
  <si>
    <t>Drabik, Ivonn</t>
  </si>
  <si>
    <t>Stanley, Adam</t>
  </si>
  <si>
    <t>Edlin, Jimm</t>
  </si>
  <si>
    <t>Rome, Jake</t>
  </si>
  <si>
    <t>Pulido, Alexandra</t>
  </si>
  <si>
    <t>Finer, Dolev</t>
  </si>
  <si>
    <t>Joseph, Ilana</t>
  </si>
  <si>
    <t>Cash, Shewta</t>
  </si>
  <si>
    <t>Shultz, Huespedes</t>
  </si>
  <si>
    <t>Bolton, Chasity</t>
  </si>
  <si>
    <t>Monfrecola, Anurag</t>
  </si>
  <si>
    <t>Henkin, Riza</t>
  </si>
  <si>
    <t>Duhayot, Kathi</t>
  </si>
  <si>
    <t>Soledad, Marisa</t>
  </si>
  <si>
    <t>Going, Quetzal</t>
  </si>
  <si>
    <t>Delhaye, Salvador</t>
  </si>
  <si>
    <t>Barbé, Kanessa</t>
  </si>
  <si>
    <t>Chartouni, Boutique</t>
  </si>
  <si>
    <t>Werner, Jimmy</t>
  </si>
  <si>
    <t>Quiñones, Karma</t>
  </si>
  <si>
    <t>Norman, Suzannah</t>
  </si>
  <si>
    <t>Guerin, Rebecca</t>
  </si>
  <si>
    <t>Bobadilla, Ann</t>
  </si>
  <si>
    <t>Lachlan, Wael</t>
  </si>
  <si>
    <t>Robert, Rena</t>
  </si>
  <si>
    <t>Lyons, Eddy</t>
  </si>
  <si>
    <t>Gregori, Jaldip</t>
  </si>
  <si>
    <t>Joanou, Musa</t>
  </si>
  <si>
    <t>Cavallaro, Jerildy</t>
  </si>
  <si>
    <t>Belk, Ananda</t>
  </si>
  <si>
    <t>Khalaj, Corrado</t>
  </si>
  <si>
    <t>Rui, Koenig</t>
  </si>
  <si>
    <t>Breslerman, Liza</t>
  </si>
  <si>
    <t>Sheyla, Allyn</t>
  </si>
  <si>
    <t>Deloustal, Yoga</t>
  </si>
  <si>
    <t>Shepard, Marien</t>
  </si>
  <si>
    <t>Feese, Taly</t>
  </si>
  <si>
    <t>Quad, Warn</t>
  </si>
  <si>
    <t>Bibas, Sanuel</t>
  </si>
  <si>
    <t>Bottiger, Franciska</t>
  </si>
  <si>
    <t>Zenor, Mafer</t>
  </si>
  <si>
    <t>Rafferty, Aleena</t>
  </si>
  <si>
    <t>Schulman, Annette</t>
  </si>
  <si>
    <t>Abbott, Yuvi</t>
  </si>
  <si>
    <t>Silveira, Francesca</t>
  </si>
  <si>
    <t>Stierwalt, Tracy</t>
  </si>
  <si>
    <t>Daum, Antje</t>
  </si>
  <si>
    <t>Canto, Ronni</t>
  </si>
  <si>
    <t>Ashmore, Arlene</t>
  </si>
  <si>
    <t>Ranegie, Birgir</t>
  </si>
  <si>
    <t>Deoliveira, Almadelia</t>
  </si>
  <si>
    <t>Faircloth, Gayle</t>
  </si>
  <si>
    <t>Mckenna, Ilhan</t>
  </si>
  <si>
    <t>Pinarli, Another</t>
  </si>
  <si>
    <t>Camerlengo, Meenakshi</t>
  </si>
  <si>
    <t>Bellofatto, Larry</t>
  </si>
  <si>
    <t>Donovan, Catarina</t>
  </si>
  <si>
    <t>Jaconsen, Penny</t>
  </si>
  <si>
    <t>Mackenzie, Charles</t>
  </si>
  <si>
    <t>Lefrock, Nisarut</t>
  </si>
  <si>
    <t>Charles, Josua</t>
  </si>
  <si>
    <t>Bahr, Matute</t>
  </si>
  <si>
    <t>Priecel, Arizona</t>
  </si>
  <si>
    <t>Vesole, Claudia</t>
  </si>
  <si>
    <t>Alba, Alona</t>
  </si>
  <si>
    <t>Geller, Felicia</t>
  </si>
  <si>
    <t>Liutjen, Zackery</t>
  </si>
  <si>
    <t>Gavira, Michaella</t>
  </si>
  <si>
    <t>Finn, Frederic</t>
  </si>
  <si>
    <t>Kambach, Murphy</t>
  </si>
  <si>
    <t>Peyvan, Jette</t>
  </si>
  <si>
    <t>Marcia, Britny</t>
  </si>
  <si>
    <t>Burg, Alessandra</t>
  </si>
  <si>
    <t>Povich, Husband</t>
  </si>
  <si>
    <t>Palacios, Mikael</t>
  </si>
  <si>
    <t>Augusto, Katy</t>
  </si>
  <si>
    <t>Salazar, Emma</t>
  </si>
  <si>
    <t>Dimaria, Nadia</t>
  </si>
  <si>
    <t>Jefaza, Graham</t>
  </si>
  <si>
    <t>Jessup, Christie</t>
  </si>
  <si>
    <t>Connolly, Mikey</t>
  </si>
  <si>
    <t>Percasky, Kane</t>
  </si>
  <si>
    <t>Clunie, Tayler</t>
  </si>
  <si>
    <t>Linage, Nathalie</t>
  </si>
  <si>
    <t>Kruidbos, Kacie</t>
  </si>
  <si>
    <t>Nightingale, Severo</t>
  </si>
  <si>
    <t>Peterson, Shelbie</t>
  </si>
  <si>
    <t>Rule, Alondra</t>
  </si>
  <si>
    <t>Avery, Hahn</t>
  </si>
  <si>
    <t>Olivier, Airnbn</t>
  </si>
  <si>
    <t>Phillips, Mahnaz</t>
  </si>
  <si>
    <t>Young, Propina</t>
  </si>
  <si>
    <t>Wren, Lashana</t>
  </si>
  <si>
    <t>Luna, Mohamcel</t>
  </si>
  <si>
    <t>Santana, Travis</t>
  </si>
  <si>
    <t>Taveras, Stanislas</t>
  </si>
  <si>
    <t>Kustresa, Julien</t>
  </si>
  <si>
    <t>Favale, Selamamt</t>
  </si>
  <si>
    <t>Jessica, Felipe</t>
  </si>
  <si>
    <t>Minnick, Edna</t>
  </si>
  <si>
    <t>Banati, Claudio</t>
  </si>
  <si>
    <t>Titus, Wall</t>
  </si>
  <si>
    <t>Lancaster, Tanyia</t>
  </si>
  <si>
    <t>Milgram, Lance</t>
  </si>
  <si>
    <t>Beltran, Cemile</t>
  </si>
  <si>
    <t>Abouon, Elyse</t>
  </si>
  <si>
    <t>O'Neil, Shilpa</t>
  </si>
  <si>
    <t>Henley, Aquilino</t>
  </si>
  <si>
    <t>Gabour, Jehan</t>
  </si>
  <si>
    <t>Stowell, Alida</t>
  </si>
  <si>
    <t>Carli, Danielazamorano</t>
  </si>
  <si>
    <t>Kyle, Betts</t>
  </si>
  <si>
    <t>Hermano, Kristyn</t>
  </si>
  <si>
    <t>Picard, Judd</t>
  </si>
  <si>
    <t>Mills, Daughter</t>
  </si>
  <si>
    <t>Tyquin, Zak</t>
  </si>
  <si>
    <t>Cannady, Class</t>
  </si>
  <si>
    <t>Gaffney, Mrs</t>
  </si>
  <si>
    <t>James, Kikikikikikikikiki</t>
  </si>
  <si>
    <t>Armario, Jadene</t>
  </si>
  <si>
    <t>Delion, Jasson</t>
  </si>
  <si>
    <t>Purcell, Alexandrea</t>
  </si>
  <si>
    <t>Mulcahy, Keira</t>
  </si>
  <si>
    <t>Feng, Dr.</t>
  </si>
  <si>
    <t>Massage, Moore</t>
  </si>
  <si>
    <t>Decamp, Andrews</t>
  </si>
  <si>
    <t>Peña, Claid</t>
  </si>
  <si>
    <t>Vanderhoop, Thaci</t>
  </si>
  <si>
    <t>Sezer, Valeri</t>
  </si>
  <si>
    <t>Magana, Esau</t>
  </si>
  <si>
    <t>Kirszenbaum, Elana</t>
  </si>
  <si>
    <t>Sanfillipo, Emet</t>
  </si>
  <si>
    <t>Senn, Yeliz</t>
  </si>
  <si>
    <t>Adames, Paula</t>
  </si>
  <si>
    <t>Mavris, Brittnay</t>
  </si>
  <si>
    <t>Silvestri, Armonia</t>
  </si>
  <si>
    <t>Solanas, Robert</t>
  </si>
  <si>
    <t>Gretta, Hollys</t>
  </si>
  <si>
    <t>Annabel, Anthony</t>
  </si>
  <si>
    <t>Senior, Bessette</t>
  </si>
  <si>
    <t>Kinkead, Scotty</t>
  </si>
  <si>
    <t>Jamieson, Gert</t>
  </si>
  <si>
    <t>Rubio, Ginette</t>
  </si>
  <si>
    <t>Gosling, Rodney</t>
  </si>
  <si>
    <t>Baroni, Bahareh</t>
  </si>
  <si>
    <t>Ozer, Jessix</t>
  </si>
  <si>
    <t>Cancelada, Amando</t>
  </si>
  <si>
    <t>Wingo, Servicio</t>
  </si>
  <si>
    <t>Jyung, Curtis</t>
  </si>
  <si>
    <t>Ardalan, Ramchandra</t>
  </si>
  <si>
    <t>Benny, Kathrine</t>
  </si>
  <si>
    <t>Carter, Sadd</t>
  </si>
  <si>
    <t>Shunn, Jamie</t>
  </si>
  <si>
    <t>Ascencio, Ame</t>
  </si>
  <si>
    <t>Guie, Kierin</t>
  </si>
  <si>
    <t>Atkinson, Reno</t>
  </si>
  <si>
    <t>Thakraborty, Gerald</t>
  </si>
  <si>
    <t>Ranalletti, Amith</t>
  </si>
  <si>
    <t>Girlfriend, Massy</t>
  </si>
  <si>
    <t>Angulo, Shaun</t>
  </si>
  <si>
    <t>Landis, Deepti</t>
  </si>
  <si>
    <t>Mccoy, Parker</t>
  </si>
  <si>
    <t>Dasher, Micheal</t>
  </si>
  <si>
    <t>Pelaes, Stefy</t>
  </si>
  <si>
    <t>Sauro, Aldo</t>
  </si>
  <si>
    <t>Hass, Brandy</t>
  </si>
  <si>
    <t>Sloan, Broadman</t>
  </si>
  <si>
    <t>Pepper, Rigoberto</t>
  </si>
  <si>
    <t>Line, Ashlee</t>
  </si>
  <si>
    <t>Schwabsky, Ami</t>
  </si>
  <si>
    <t>Pease, Eligio</t>
  </si>
  <si>
    <t>Galloway, Kelen</t>
  </si>
  <si>
    <t>Geudelekian, Janika</t>
  </si>
  <si>
    <t>Korrow, Shirley</t>
  </si>
  <si>
    <t>Mantice, Hamed</t>
  </si>
  <si>
    <t>Basilio, George</t>
  </si>
  <si>
    <t>Shchori, Lupita</t>
  </si>
  <si>
    <t>Muse, Nupur</t>
  </si>
  <si>
    <t>Blount, Manuela</t>
  </si>
  <si>
    <t>Kebede, Kasha</t>
  </si>
  <si>
    <t>Picco, Tess</t>
  </si>
  <si>
    <t>Allison, Guy</t>
  </si>
  <si>
    <t>Links, Erol</t>
  </si>
  <si>
    <t>Paananen, Suzanne</t>
  </si>
  <si>
    <t>Mcauliffe, Paid</t>
  </si>
  <si>
    <t>Ally, Key</t>
  </si>
  <si>
    <t>Rallo, Marcus</t>
  </si>
  <si>
    <t>Page, Jeso</t>
  </si>
  <si>
    <t>Gonzales, Melony</t>
  </si>
  <si>
    <t>Marino, Bikes</t>
  </si>
  <si>
    <t>Hudepold, Mckayla</t>
  </si>
  <si>
    <t>Metsinger, Candice</t>
  </si>
  <si>
    <t>Barona, Rachele</t>
  </si>
  <si>
    <t>Hindsley, Reggie</t>
  </si>
  <si>
    <t>Theresa, Rayco</t>
  </si>
  <si>
    <t>Shepley, Vijay</t>
  </si>
  <si>
    <t>Reeveo, Joseph</t>
  </si>
  <si>
    <t>Walker, Ava</t>
  </si>
  <si>
    <t>Samantha., Julia</t>
  </si>
  <si>
    <t>Jubinski, Shanell</t>
  </si>
  <si>
    <t>Wilson, Indy</t>
  </si>
  <si>
    <t>Hoyos, Wendy</t>
  </si>
  <si>
    <t>Tamayo, Tori</t>
  </si>
  <si>
    <t>Lliakis, Maylen</t>
  </si>
  <si>
    <t>Kuris, Honor</t>
  </si>
  <si>
    <t>Aloisio, Sheehan</t>
  </si>
  <si>
    <t>Genis, Mirella</t>
  </si>
  <si>
    <t>Romo, Melotti</t>
  </si>
  <si>
    <t>Khasawneh, Vivi</t>
  </si>
  <si>
    <t>Berezdivin, Jami</t>
  </si>
  <si>
    <t>Dromgool, Dietz</t>
  </si>
  <si>
    <t>Rendon, Marcella</t>
  </si>
  <si>
    <t>Yaga, Chelsy</t>
  </si>
  <si>
    <t>Kemp, Mario</t>
  </si>
  <si>
    <t>Aspell, Mika</t>
  </si>
  <si>
    <t>Kupcik, Angelica</t>
  </si>
  <si>
    <t>Mehmet, Fiona</t>
  </si>
  <si>
    <t>Guérette, Krawczyk</t>
  </si>
  <si>
    <t>Sosa, Kirby</t>
  </si>
  <si>
    <t>Cutwright, Sirena</t>
  </si>
  <si>
    <t>Longwave, Kobey</t>
  </si>
  <si>
    <t>Pezzotti, Favio</t>
  </si>
  <si>
    <t>Arcery, Eszter</t>
  </si>
  <si>
    <t>Ionescu, Arthur2</t>
  </si>
  <si>
    <t>Emilo, Monica</t>
  </si>
  <si>
    <t>Tromberg, Patrick</t>
  </si>
  <si>
    <t>Cauchi, Natascha</t>
  </si>
  <si>
    <t>Ribsan, Helminger</t>
  </si>
  <si>
    <t>Newton, Jane</t>
  </si>
  <si>
    <t>Rimer, Denee</t>
  </si>
  <si>
    <t>Ramnani, Facundo</t>
  </si>
  <si>
    <t>Cotter, Sharnjit</t>
  </si>
  <si>
    <t>Brager, Simmons</t>
  </si>
  <si>
    <t>Jaramillo, Ersoy</t>
  </si>
  <si>
    <t>Hiram, Ahmay</t>
  </si>
  <si>
    <t>Kaalberg, Mina</t>
  </si>
  <si>
    <t>Keegan, Saranel</t>
  </si>
  <si>
    <t>Goulet, Matti</t>
  </si>
  <si>
    <t>Conway, Horaria</t>
  </si>
  <si>
    <t>Byargeon, Even</t>
  </si>
  <si>
    <t>Tangrad, Maura</t>
  </si>
  <si>
    <t>Duchesneau, Braedi</t>
  </si>
  <si>
    <t>Speidel, Josue</t>
  </si>
  <si>
    <t>Haaning, Harcemo</t>
  </si>
  <si>
    <t>Sawyer, Raeleen</t>
  </si>
  <si>
    <t>Tarallo, Banelly</t>
  </si>
  <si>
    <t>Belmares, Andres</t>
  </si>
  <si>
    <t>Hori, Jeremey</t>
  </si>
  <si>
    <t>Reale, Sima</t>
  </si>
  <si>
    <t>Dana, Ash</t>
  </si>
  <si>
    <t>Dishell, Caitla</t>
  </si>
  <si>
    <t>Tanikawa, Flores</t>
  </si>
  <si>
    <t>Paul, Dryden</t>
  </si>
  <si>
    <t>Alengria, Patrizia</t>
  </si>
  <si>
    <t>Ahearn, Blass</t>
  </si>
  <si>
    <t>Jackute, Kia</t>
  </si>
  <si>
    <t>Joy, Delaney</t>
  </si>
  <si>
    <t>Spa, Ben</t>
  </si>
  <si>
    <t>Mcelroy, Caren</t>
  </si>
  <si>
    <t>Isacson, Estelle</t>
  </si>
  <si>
    <t>Cook, Rishi</t>
  </si>
  <si>
    <t>Balsano, Veida</t>
  </si>
  <si>
    <t>Lekach, Martinez</t>
  </si>
  <si>
    <t>Ruffin, Laura</t>
  </si>
  <si>
    <t>Marco, Rey</t>
  </si>
  <si>
    <t>Halenda, Marshall</t>
  </si>
  <si>
    <t>Youelles, Kwan</t>
  </si>
  <si>
    <t>Lund, Magical</t>
  </si>
  <si>
    <t>Chaia, Manlio</t>
  </si>
  <si>
    <t>Jozic, Rupa</t>
  </si>
  <si>
    <t>Curbilié, Avelardo</t>
  </si>
  <si>
    <t>Pham, Beach</t>
  </si>
  <si>
    <t>Schubert, Shalev</t>
  </si>
  <si>
    <t>Garibo, Yael</t>
  </si>
  <si>
    <t>Westin, Kylie</t>
  </si>
  <si>
    <t>Isaballe, Pizanti</t>
  </si>
  <si>
    <t>Amra, Didi</t>
  </si>
  <si>
    <t>Ludlow, Marguerite</t>
  </si>
  <si>
    <t>Jasper, Aaron</t>
  </si>
  <si>
    <t>Jean, Solange</t>
  </si>
  <si>
    <t>Boveri, Ariane</t>
  </si>
  <si>
    <t>Bryson, Stefano</t>
  </si>
  <si>
    <t>Rosado, Selina</t>
  </si>
  <si>
    <t>Stock, Demet</t>
  </si>
  <si>
    <t>Trentalancia, Anca</t>
  </si>
  <si>
    <t>Pee, Javid</t>
  </si>
  <si>
    <t>Chitre, Brookelyn</t>
  </si>
  <si>
    <t>Bracamonte, June</t>
  </si>
  <si>
    <t>Slobodow, Wal</t>
  </si>
  <si>
    <t>Assistant, Vicente</t>
  </si>
  <si>
    <t>Antoine, Viaventure</t>
  </si>
  <si>
    <t>Goergen, Villamon</t>
  </si>
  <si>
    <t>Bock, Christiansen</t>
  </si>
  <si>
    <t>Burckhardt, Bloqueada</t>
  </si>
  <si>
    <t>Rechtien, Dmitri</t>
  </si>
  <si>
    <t>Palafox, Lya</t>
  </si>
  <si>
    <t>Marchetto, Shannon</t>
  </si>
  <si>
    <t>Koning, Francine</t>
  </si>
  <si>
    <t>Reynaud, Otto</t>
  </si>
  <si>
    <t>Haass, Eloisa</t>
  </si>
  <si>
    <t>Matthew, Santa</t>
  </si>
  <si>
    <t>Onieal, Genesis</t>
  </si>
  <si>
    <t>Lincoln, Axel</t>
  </si>
  <si>
    <t>Uribe, Luzelva</t>
  </si>
  <si>
    <t>Nagy, Satin</t>
  </si>
  <si>
    <t>Compagni, Clases</t>
  </si>
  <si>
    <t>Gambaccini, Eduaro</t>
  </si>
  <si>
    <t>Bell, Fraser</t>
  </si>
  <si>
    <t>Samuel, Tami</t>
  </si>
  <si>
    <t>Gunn, Denis</t>
  </si>
  <si>
    <t>Moerman, Oakley</t>
  </si>
  <si>
    <t>Chau, Latricia</t>
  </si>
  <si>
    <t>Borenstein, Ahmed</t>
  </si>
  <si>
    <t>Kameron, Pepe</t>
  </si>
  <si>
    <t>Hannah, Yamile</t>
  </si>
  <si>
    <t>Wöge, Benedikt</t>
  </si>
  <si>
    <t>Shannon, Ellian</t>
  </si>
  <si>
    <t>Hammerich, Laurencio</t>
  </si>
  <si>
    <t>Forness, Marisela</t>
  </si>
  <si>
    <t>Dipalo, Tanya</t>
  </si>
  <si>
    <t>Watkins, Gabo</t>
  </si>
  <si>
    <t>Kenck, Nagy</t>
  </si>
  <si>
    <t>Roberts, Dide</t>
  </si>
  <si>
    <t>Pes, Irwin</t>
  </si>
  <si>
    <t>Keefer, Vjeffrey</t>
  </si>
  <si>
    <t>Zhang, Alonso</t>
  </si>
  <si>
    <t>Chinta, Wyatt</t>
  </si>
  <si>
    <t>Riley, Annigna</t>
  </si>
  <si>
    <t>Grills, Tammy</t>
  </si>
  <si>
    <t>Bellando, Ying</t>
  </si>
  <si>
    <t>Fudge, Melinda</t>
  </si>
  <si>
    <t>Middleton, Forfoni</t>
  </si>
  <si>
    <t>Naime, Stephen</t>
  </si>
  <si>
    <t>Hause, Jeremiah</t>
  </si>
  <si>
    <t>Chalmers, Maha</t>
  </si>
  <si>
    <t>Paladino, Lou</t>
  </si>
  <si>
    <t>Sauer, Jonny</t>
  </si>
  <si>
    <t>Bennoune, Branden</t>
  </si>
  <si>
    <t>Bourquin, Juliana</t>
  </si>
  <si>
    <t>Pinkwater, Katja</t>
  </si>
  <si>
    <t>Hindley, Estin</t>
  </si>
  <si>
    <t>Sanchez, Inma</t>
  </si>
  <si>
    <t>Abramyan, Tawnya</t>
  </si>
  <si>
    <t>Delia, Abisara</t>
  </si>
  <si>
    <t>Riegel, Miguelina</t>
  </si>
  <si>
    <t>Shockley, Kurt</t>
  </si>
  <si>
    <t>Eiseman, Jaqueline</t>
  </si>
  <si>
    <t>Osorio, Gisele</t>
  </si>
  <si>
    <t>Cortina, Santiago</t>
  </si>
  <si>
    <t>Myklatun, Schanita</t>
  </si>
  <si>
    <t>Wessel, Eric</t>
  </si>
  <si>
    <t>Gameron, Yeva</t>
  </si>
  <si>
    <t>Samek, Candiano</t>
  </si>
  <si>
    <t>Muro, Campbell</t>
  </si>
  <si>
    <t>Mullenbomango, Giuliano</t>
  </si>
  <si>
    <t>Tassé, Nicolle</t>
  </si>
  <si>
    <t>Jessberger, Nikoletta</t>
  </si>
  <si>
    <t>Shah, Macarena</t>
  </si>
  <si>
    <t>Mangalji, Flor</t>
  </si>
  <si>
    <t>Golino, Petty</t>
  </si>
  <si>
    <t>Joyce, Karmen</t>
  </si>
  <si>
    <t>Hills, Kirishna</t>
  </si>
  <si>
    <t>Lugo, Scarlett</t>
  </si>
  <si>
    <t>Kastner, Intrepid</t>
  </si>
  <si>
    <t>Cabrera, Brent</t>
  </si>
  <si>
    <t>Inzani, Ramm</t>
  </si>
  <si>
    <t>Najib, Sharla</t>
  </si>
  <si>
    <t>You, Pari</t>
  </si>
  <si>
    <t>Frazer, Julieta</t>
  </si>
  <si>
    <t>Wait, Wardrobe</t>
  </si>
  <si>
    <t>Kachmarchyk, Maryblair</t>
  </si>
  <si>
    <t>Biehn, Leonardo</t>
  </si>
  <si>
    <t>Landa, Maiko</t>
  </si>
  <si>
    <t>Navellou, Sovay</t>
  </si>
  <si>
    <t>Sascha, Hotels</t>
  </si>
  <si>
    <t>Rosen, Tisha</t>
  </si>
  <si>
    <t>Jylkka, Cristiana</t>
  </si>
  <si>
    <t>Baldwin, Sachpreet</t>
  </si>
  <si>
    <t>Velez, Talya</t>
  </si>
  <si>
    <t>Bartheldi, Votech</t>
  </si>
  <si>
    <t>Bernales, Kalpakoglou</t>
  </si>
  <si>
    <t>Rojo, Nanny</t>
  </si>
  <si>
    <t>Krim, Ama</t>
  </si>
  <si>
    <t>Steele, Sandeep</t>
  </si>
  <si>
    <t>Malesenka, Ferdinando</t>
  </si>
  <si>
    <t>Higgins, Dema</t>
  </si>
  <si>
    <t>Bowen, Pfahlert</t>
  </si>
  <si>
    <t>Senders, Shrabya</t>
  </si>
  <si>
    <t>Losardo, Linda</t>
  </si>
  <si>
    <t>Dakhil, Mirial</t>
  </si>
  <si>
    <t>Pertsinidis, Alethia</t>
  </si>
  <si>
    <t>Naum, Kashmir</t>
  </si>
  <si>
    <t>Padilla, Special</t>
  </si>
  <si>
    <t>Raoult, Angel</t>
  </si>
  <si>
    <t>Abdias, Eugene</t>
  </si>
  <si>
    <t>Stern, Leilani</t>
  </si>
  <si>
    <t>Patel, Jaime</t>
  </si>
  <si>
    <t>Fedak, Effie</t>
  </si>
  <si>
    <t>Bryce, Jesse</t>
  </si>
  <si>
    <t>Mejilla, Mullane</t>
  </si>
  <si>
    <t>Zulijani, Dirk</t>
  </si>
  <si>
    <t>Godat, Shreya</t>
  </si>
  <si>
    <t>Combs, Yossi</t>
  </si>
  <si>
    <t>Niedfeldt, Sansara</t>
  </si>
  <si>
    <t>Escobar, Marsella</t>
  </si>
  <si>
    <t>Rothery, Mauro</t>
  </si>
  <si>
    <t>Orlando, Roselli</t>
  </si>
  <si>
    <t>Dermer, Balaouris</t>
  </si>
  <si>
    <t>Lux, Rangel</t>
  </si>
  <si>
    <t>Sanches, Berkowitz</t>
  </si>
  <si>
    <t>Samsara, Reem</t>
  </si>
  <si>
    <t>Walta, Holm</t>
  </si>
  <si>
    <t>Jaffe, Margee</t>
  </si>
  <si>
    <t>Durham, Guyenguyen</t>
  </si>
  <si>
    <t>Me2, Max</t>
  </si>
  <si>
    <t>Calafell, Lakota</t>
  </si>
  <si>
    <t>Niezgorsky, Ireneusz</t>
  </si>
  <si>
    <t>Khalsa, Janie</t>
  </si>
  <si>
    <t>Chapman, Siffat</t>
  </si>
  <si>
    <t>Monsma, Dimitri</t>
  </si>
  <si>
    <t>Morrison, Mockus</t>
  </si>
  <si>
    <t>Ashiko, Donald</t>
  </si>
  <si>
    <t>Berse, Toby</t>
  </si>
  <si>
    <t>Iutici, Findlay</t>
  </si>
  <si>
    <t>Abad, Publico</t>
  </si>
  <si>
    <t>Dascal, Luiza</t>
  </si>
  <si>
    <t>Bregasi, Russ</t>
  </si>
  <si>
    <t>Vurnbrand, Bart</t>
  </si>
  <si>
    <t>Galvez, Halkan</t>
  </si>
  <si>
    <t>Portocarrero, Raimundo</t>
  </si>
  <si>
    <t>Pesqueira, Orlanda</t>
  </si>
  <si>
    <t>Safran, Daliah</t>
  </si>
  <si>
    <t>Farfan, Tatiana</t>
  </si>
  <si>
    <t>Passalacqua, Marc</t>
  </si>
  <si>
    <t>Moen, Mallorie</t>
  </si>
  <si>
    <t>Coyote, Hedwig</t>
  </si>
  <si>
    <t>Bumb, Fuentes</t>
  </si>
  <si>
    <t>Hahn, Celeste</t>
  </si>
  <si>
    <t>Ashtiani, Leader</t>
  </si>
  <si>
    <t>Photographer, Roy</t>
  </si>
  <si>
    <t>Phelis, Vera</t>
  </si>
  <si>
    <t>Schnaid, Lenavitt</t>
  </si>
  <si>
    <t>Tucker, Kendra</t>
  </si>
  <si>
    <t>Grant, Nailya</t>
  </si>
  <si>
    <t>Ferner, Kon</t>
  </si>
  <si>
    <t>Watson, Joan</t>
  </si>
  <si>
    <t>Ledoux, Rainy</t>
  </si>
  <si>
    <t>Connely, Blackman</t>
  </si>
  <si>
    <t>Wulfers, Yazmin</t>
  </si>
  <si>
    <t>Schoenborn, Joi</t>
  </si>
  <si>
    <t>Charest, Meryl</t>
  </si>
  <si>
    <t>Russell, Juha</t>
  </si>
  <si>
    <t>Estacio, Ninsun</t>
  </si>
  <si>
    <t>Nikolett, Troy</t>
  </si>
  <si>
    <t>Claudia, Mle</t>
  </si>
  <si>
    <t>Matluck, Nikita</t>
  </si>
  <si>
    <t>Recep, Stevhen</t>
  </si>
  <si>
    <t>Andra, Tanja</t>
  </si>
  <si>
    <t>Nystrom, Rue</t>
  </si>
  <si>
    <t>Cioffi, Katia</t>
  </si>
  <si>
    <t>Guadalupe, Jenny</t>
  </si>
  <si>
    <t>Lyall, Cantu</t>
  </si>
  <si>
    <t>Bettini, Mayra</t>
  </si>
  <si>
    <t>Klum, Britney</t>
  </si>
  <si>
    <t>Klish, Fabris</t>
  </si>
  <si>
    <t>Mullen, Renetao</t>
  </si>
  <si>
    <t>Isaacs, Jones</t>
  </si>
  <si>
    <t>Roche, Shane</t>
  </si>
  <si>
    <t>Zugasti, Abelrai</t>
  </si>
  <si>
    <t>Stross, Jacquie</t>
  </si>
  <si>
    <t>Bedsole, Indigo</t>
  </si>
  <si>
    <t>Amin, Dorine</t>
  </si>
  <si>
    <t>Morgenthau, Paco</t>
  </si>
  <si>
    <t>Stronberg, Jeanne</t>
  </si>
  <si>
    <t>Walters, Barbro</t>
  </si>
  <si>
    <t>Gottfried, Marly</t>
  </si>
  <si>
    <t>Deppen, Nadezhda</t>
  </si>
  <si>
    <t>Manspeizer, Blaise</t>
  </si>
  <si>
    <t>Bizari, Pima</t>
  </si>
  <si>
    <t>Gangopadhyay, Slava</t>
  </si>
  <si>
    <t>Defelice, Brandom</t>
  </si>
  <si>
    <t>Aponte, Mckinsey</t>
  </si>
  <si>
    <t>Balt, Mariam</t>
  </si>
  <si>
    <t>Chesney, Shereen</t>
  </si>
  <si>
    <t>Greenfield, Ken</t>
  </si>
  <si>
    <t>Mccabe, Hannah</t>
  </si>
  <si>
    <t>Pavan, Cloud</t>
  </si>
  <si>
    <t>Holdt, Geri</t>
  </si>
  <si>
    <t>Taerk, Morton</t>
  </si>
  <si>
    <t>Thalji, Willian</t>
  </si>
  <si>
    <t>Bonnin, Marquita</t>
  </si>
  <si>
    <t>Gentile, Andre</t>
  </si>
  <si>
    <t>Henriquez, Omar</t>
  </si>
  <si>
    <t>Newborne, Jennnifer</t>
  </si>
  <si>
    <t>Diplas, Segundo</t>
  </si>
  <si>
    <t>Hatcher, Miau</t>
  </si>
  <si>
    <t>Hamingway, Yohara</t>
  </si>
  <si>
    <t>Diner, Frangi</t>
  </si>
  <si>
    <t>Kaminer, Jackie</t>
  </si>
  <si>
    <t>Kowkobany, Stefanie</t>
  </si>
  <si>
    <t>Siniak, Tilo</t>
  </si>
  <si>
    <t>Borman, Jaci</t>
  </si>
  <si>
    <t>Preiss, Anjie</t>
  </si>
  <si>
    <t>Krantzberg, Nicholine</t>
  </si>
  <si>
    <t>Jamner, Mona</t>
  </si>
  <si>
    <t>Franzén, Enfermero</t>
  </si>
  <si>
    <t>Gala, Hamburgesas</t>
  </si>
  <si>
    <t>Somorjai, Avery</t>
  </si>
  <si>
    <t>Reserva, Austin</t>
  </si>
  <si>
    <t>Aminoisharei, Damini</t>
  </si>
  <si>
    <t>Barreneche, Alfred</t>
  </si>
  <si>
    <t>Zavala, Regina</t>
  </si>
  <si>
    <t>Macon, Gregorio</t>
  </si>
  <si>
    <t>Alegrias, Hayden</t>
  </si>
  <si>
    <t>Fox, Shae</t>
  </si>
  <si>
    <t>Chasteen, Laurence</t>
  </si>
  <si>
    <t>Kröger, Mazariegos</t>
  </si>
  <si>
    <t>Lillian, Carola</t>
  </si>
  <si>
    <t>Corrado, Paizley</t>
  </si>
  <si>
    <t>Pertler, Derrick</t>
  </si>
  <si>
    <t>Estanislao, Polly</t>
  </si>
  <si>
    <t>Ian, Barrett</t>
  </si>
  <si>
    <t>Klein, Hammond</t>
  </si>
  <si>
    <t>Scheer, Janis</t>
  </si>
  <si>
    <t>Kanowitz, Matthews</t>
  </si>
  <si>
    <t>Paulich, Amy</t>
  </si>
  <si>
    <t>Strack, Pietro</t>
  </si>
  <si>
    <t>Pagadora, Nahuel</t>
  </si>
  <si>
    <t>Evangelisti, Jaynee</t>
  </si>
  <si>
    <t>Kasey, Ammar</t>
  </si>
  <si>
    <t>Ketchum, Maskym</t>
  </si>
  <si>
    <t>Tung, Gaby</t>
  </si>
  <si>
    <t>Schauf, Emilio</t>
  </si>
  <si>
    <t>Burgess, Jodie</t>
  </si>
  <si>
    <t>Santo, Antonio</t>
  </si>
  <si>
    <t>Jason, Samuel</t>
  </si>
  <si>
    <t>Huneycutt, Medeya</t>
  </si>
  <si>
    <t>Barbara, Brenda</t>
  </si>
  <si>
    <t>The, Maikol</t>
  </si>
  <si>
    <t>Benelbas, Marianna</t>
  </si>
  <si>
    <t>Chuck, Marielle</t>
  </si>
  <si>
    <t>Toyo, Josiah</t>
  </si>
  <si>
    <t>Dugald, Aundrea</t>
  </si>
  <si>
    <t>Mucci, Fern</t>
  </si>
  <si>
    <t>Nienkämper, Chiho</t>
  </si>
  <si>
    <t>Carlson, Cam</t>
  </si>
  <si>
    <t>Gurrola, Sogol</t>
  </si>
  <si>
    <t>Tate, Gerry</t>
  </si>
  <si>
    <t>Osborne, Morgan</t>
  </si>
  <si>
    <t>Mogged, Darla</t>
  </si>
  <si>
    <t>Kersten, Rashid</t>
  </si>
  <si>
    <t>Rausch, Djulbic</t>
  </si>
  <si>
    <t>Colabella, Kiki</t>
  </si>
  <si>
    <t>Zornes, Amelie</t>
  </si>
  <si>
    <t>Daufeldt, Molly</t>
  </si>
  <si>
    <t>Wang, Susannah</t>
  </si>
  <si>
    <t>Parmacek, Kara</t>
  </si>
  <si>
    <t>Tex, Lorenzo</t>
  </si>
  <si>
    <t>Miner, Kristina</t>
  </si>
  <si>
    <t>Edelsten, Marique</t>
  </si>
  <si>
    <t>Juge, Danyel</t>
  </si>
  <si>
    <t>Lawrecence, Adolfo</t>
  </si>
  <si>
    <t>Jacobs, Trabajos</t>
  </si>
  <si>
    <t>Polishook, Gemma/Jason</t>
  </si>
  <si>
    <t>Prince, Rchneiderova</t>
  </si>
  <si>
    <t>Grodin, Lori</t>
  </si>
  <si>
    <t>Nielsen, Gregory</t>
  </si>
  <si>
    <t>Diana, Etzel</t>
  </si>
  <si>
    <t>Baez, Olalla</t>
  </si>
  <si>
    <t>Banford, Asha</t>
  </si>
  <si>
    <t>Kaye, Elvira</t>
  </si>
  <si>
    <t>Arredondo, Valerie</t>
  </si>
  <si>
    <t>Goskov, Sabine</t>
  </si>
  <si>
    <t>Elizalde, Rafaela</t>
  </si>
  <si>
    <t>Longo, Area</t>
  </si>
  <si>
    <t>Warman, Sofia</t>
  </si>
  <si>
    <t>Ellison, Emmanuel</t>
  </si>
  <si>
    <t>Biddlecombe, Missy</t>
  </si>
  <si>
    <t>Weeks, Trina</t>
  </si>
  <si>
    <t>Rattenbury, Emily</t>
  </si>
  <si>
    <t>Hyun, Arden</t>
  </si>
  <si>
    <t>Tranent, Bittia</t>
  </si>
  <si>
    <t>Hoole, Zena</t>
  </si>
  <si>
    <t>Ryan, Peggy</t>
  </si>
  <si>
    <t>Gascoigne, Gladys</t>
  </si>
  <si>
    <t>Indigo, Sahle</t>
  </si>
  <si>
    <t>Andrade, Nana</t>
  </si>
  <si>
    <t>Wegner, Rochell</t>
  </si>
  <si>
    <t>Marcius, Jolinda</t>
  </si>
  <si>
    <t>Milss, Aleta</t>
  </si>
  <si>
    <t>Agin, Nathalia</t>
  </si>
  <si>
    <t>Adellano, Gorolay</t>
  </si>
  <si>
    <t>Foreman, Randall</t>
  </si>
  <si>
    <t>Lee, Hadar</t>
  </si>
  <si>
    <t>Wolfe, Devara</t>
  </si>
  <si>
    <t>Chadderton, Jeff</t>
  </si>
  <si>
    <t>Cal, Erick</t>
  </si>
  <si>
    <t>Wiggins, Stephane</t>
  </si>
  <si>
    <t>Kidd, Beverly</t>
  </si>
  <si>
    <t>Batey, Sloat</t>
  </si>
  <si>
    <t>Fitschen, Henriette</t>
  </si>
  <si>
    <t>June, Graciela</t>
  </si>
  <si>
    <t>Hooks, Ellery</t>
  </si>
  <si>
    <t>Fredrick, Oly</t>
  </si>
  <si>
    <t>Liu, Pazcual</t>
  </si>
  <si>
    <t>Dedonato, Lyndsay</t>
  </si>
  <si>
    <t>Beddingfield, Lock</t>
  </si>
  <si>
    <t>Kravchenko, Rachael</t>
  </si>
  <si>
    <t>Waymouth, Jena</t>
  </si>
  <si>
    <t>Mbakam, Lynda</t>
  </si>
  <si>
    <t>Nahomi, Chinitas</t>
  </si>
  <si>
    <t>Hurwitz, Brook</t>
  </si>
  <si>
    <t>Marczuk, Bloque</t>
  </si>
  <si>
    <t>Mawer, Savanna</t>
  </si>
  <si>
    <t>Casner, Para</t>
  </si>
  <si>
    <t>Fabrizio, Nathallie</t>
  </si>
  <si>
    <t>Giggan, Kathleen</t>
  </si>
  <si>
    <t>Barlow, Caro</t>
  </si>
  <si>
    <t>Filer, Kavita</t>
  </si>
  <si>
    <t>Mccann, Desta</t>
  </si>
  <si>
    <t>Kaz, Suraj</t>
  </si>
  <si>
    <t>Woodard, Anduena</t>
  </si>
  <si>
    <t>Marrone, Aubree</t>
  </si>
  <si>
    <t>Chevalier, Kira</t>
  </si>
  <si>
    <t>Campion, Clayton</t>
  </si>
  <si>
    <t>Sweredoski, Anne</t>
  </si>
  <si>
    <t>Grecu, Kiana</t>
  </si>
  <si>
    <t>Carson, Koen</t>
  </si>
  <si>
    <t>Iqbal, Mardian</t>
  </si>
  <si>
    <t>Ferragni, Helis</t>
  </si>
  <si>
    <t>Goihman, Lomelin</t>
  </si>
  <si>
    <t>Tocco, Marcin</t>
  </si>
  <si>
    <t>Epstein, Leandro</t>
  </si>
  <si>
    <t>Camara, Amyjo</t>
  </si>
  <si>
    <t>Philips, Gemma</t>
  </si>
  <si>
    <t>Bauer, Teck</t>
  </si>
  <si>
    <t>Betts, Clément</t>
  </si>
  <si>
    <t>Farwell, Emanuelle</t>
  </si>
  <si>
    <t>Rodecki, Ethan</t>
  </si>
  <si>
    <t>Radiant, Marsha</t>
  </si>
  <si>
    <t>Machado, Ale</t>
  </si>
  <si>
    <t>Cera, Eli</t>
  </si>
  <si>
    <t>Gibson, Babak</t>
  </si>
  <si>
    <t>Urban, Lever</t>
  </si>
  <si>
    <t>Mizarahi, Alixandra</t>
  </si>
  <si>
    <t>Albano, Nosheen</t>
  </si>
  <si>
    <t>Pinedo, Mary</t>
  </si>
  <si>
    <t>Serrano, Hardie</t>
  </si>
  <si>
    <t>Nicoleta, Jan</t>
  </si>
  <si>
    <t>Figa, Yigit</t>
  </si>
  <si>
    <t>Canseco, Helena</t>
  </si>
  <si>
    <t>Frewin, Jeri</t>
  </si>
  <si>
    <t>Ribero, Dallard</t>
  </si>
  <si>
    <t>Varma, Vlada</t>
  </si>
  <si>
    <t>Fogarty, Chavez</t>
  </si>
  <si>
    <t>Fleishman, Myranda</t>
  </si>
  <si>
    <t>Sthepanie, Longman</t>
  </si>
  <si>
    <t>Phah, Orvin</t>
  </si>
  <si>
    <t>Aral, Mathilde</t>
  </si>
  <si>
    <t>Rademaker, Jurgen</t>
  </si>
  <si>
    <t>Gauthier, Kristin</t>
  </si>
  <si>
    <t>Rae, Natalie</t>
  </si>
  <si>
    <t>Star, Elliott</t>
  </si>
  <si>
    <t>Vaden, Dave</t>
  </si>
  <si>
    <t>Pateras, Elysa</t>
  </si>
  <si>
    <t>Jensen, Calum</t>
  </si>
  <si>
    <t>Wood, Adrienne</t>
  </si>
  <si>
    <t>Stein, Irina</t>
  </si>
  <si>
    <t>Golden, Lurdes</t>
  </si>
  <si>
    <t>Olivas, Berry</t>
  </si>
  <si>
    <t>Case, Rochelle</t>
  </si>
  <si>
    <t>Rajan, Abril</t>
  </si>
  <si>
    <t>Emma, Chantelle</t>
  </si>
  <si>
    <t>Phrachanh, Yam</t>
  </si>
  <si>
    <t>Laufer, Kael</t>
  </si>
  <si>
    <t>Kim, Olivenza</t>
  </si>
  <si>
    <t>Wapman, Diel</t>
  </si>
  <si>
    <t>Piccioli, Linny</t>
  </si>
  <si>
    <t>Tritsis, Roman</t>
  </si>
  <si>
    <t>Granato, Ninive</t>
  </si>
  <si>
    <t>Koral, Flora</t>
  </si>
  <si>
    <t>Mello, Marina</t>
  </si>
  <si>
    <t>Parrish, Colton</t>
  </si>
  <si>
    <t>Leon, Not</t>
  </si>
  <si>
    <t>Hilario, Papa</t>
  </si>
  <si>
    <t>Shymanksi, Allan</t>
  </si>
  <si>
    <t>Danziger, Nolan</t>
  </si>
  <si>
    <t>Mallari, Sarah</t>
  </si>
  <si>
    <t>Mcgraw, Florencia</t>
  </si>
  <si>
    <t>Phelan, Apryl</t>
  </si>
  <si>
    <t>Freyn, Bradbury</t>
  </si>
  <si>
    <t>Sandro, Clementine</t>
  </si>
  <si>
    <t>Pirry, Pernilla</t>
  </si>
  <si>
    <t>Mayotte, Viven</t>
  </si>
  <si>
    <t>Ponson, Josiane</t>
  </si>
  <si>
    <t>Jorgensen, Clay</t>
  </si>
  <si>
    <t>Rawlins, Pricilla</t>
  </si>
  <si>
    <t>Meyerson, Massage</t>
  </si>
  <si>
    <t>Stockton, Inna</t>
  </si>
  <si>
    <t>Kallick, Riki</t>
  </si>
  <si>
    <t>Cahoon, Brie</t>
  </si>
  <si>
    <t>Sterner, Betsy</t>
  </si>
  <si>
    <t>Stellar, Morten</t>
  </si>
  <si>
    <t>Litterer, Megs</t>
  </si>
  <si>
    <t>Yael, Gary</t>
  </si>
  <si>
    <t>Travis, Jinous</t>
  </si>
  <si>
    <t>Thatcher, Albañil</t>
  </si>
  <si>
    <t>Collins, Chuck</t>
  </si>
  <si>
    <t>Grady, Khalil</t>
  </si>
  <si>
    <t>Trujete, Alexis</t>
  </si>
  <si>
    <t>Christopher, Jessica</t>
  </si>
  <si>
    <t>Valle, Edward</t>
  </si>
  <si>
    <t>Mangroves, Liborio</t>
  </si>
  <si>
    <t>Schneider, Norberto</t>
  </si>
  <si>
    <t>Lipkin, Barry</t>
  </si>
  <si>
    <t>London, Walking</t>
  </si>
  <si>
    <t>Frederik, Michel</t>
  </si>
  <si>
    <t>Gerardo, Tate</t>
  </si>
  <si>
    <t>Vedel, Warren</t>
  </si>
  <si>
    <t>Oliveira, Storage</t>
  </si>
  <si>
    <t>Steinberg, Shaunna</t>
  </si>
  <si>
    <t>Melnyk, Valentine</t>
  </si>
  <si>
    <t>Frederick, Leigh</t>
  </si>
  <si>
    <t>Long, Lynn</t>
  </si>
  <si>
    <t>Reynolds, Kripa</t>
  </si>
  <si>
    <t>Shannkhappa, Salavador</t>
  </si>
  <si>
    <t>Toussaint, Tracie</t>
  </si>
  <si>
    <t>Escalera, Lorena</t>
  </si>
  <si>
    <t>Leff, Carla</t>
  </si>
  <si>
    <t>Nidorf, Irma</t>
  </si>
  <si>
    <t>Zindros, Juli</t>
  </si>
  <si>
    <t>Haessler, Staff</t>
  </si>
  <si>
    <t>Andersen, Stefii</t>
  </si>
  <si>
    <t>Ethans, Teddy</t>
  </si>
  <si>
    <t>Kartman, Roberto</t>
  </si>
  <si>
    <t>Zacarias, Joelle</t>
  </si>
  <si>
    <t>Budini, Dyana</t>
  </si>
  <si>
    <t>Alp, Romane</t>
  </si>
  <si>
    <t>Master, Alessandro</t>
  </si>
  <si>
    <t>Bloqurwo, Emilie</t>
  </si>
  <si>
    <t>Deppe, Fried?</t>
  </si>
  <si>
    <t>Macinnis, Giacomo</t>
  </si>
  <si>
    <t>Richter, Callaghan</t>
  </si>
  <si>
    <t>Saleem, Keshia</t>
  </si>
  <si>
    <t>Goodyear, Marty</t>
  </si>
  <si>
    <t>Knipe, Alice</t>
  </si>
  <si>
    <t>Giamo, Gormsen</t>
  </si>
  <si>
    <t>Girard, Jasmine</t>
  </si>
  <si>
    <t>Trivedi, Gingi</t>
  </si>
  <si>
    <t>Maroevich, Temma</t>
  </si>
  <si>
    <t>Menzel, Vandorsselaer</t>
  </si>
  <si>
    <t>Donicht, Jolivet</t>
  </si>
  <si>
    <t>Kelly, Solomon</t>
  </si>
  <si>
    <t>Cano, Orlando</t>
  </si>
  <si>
    <t>Ricardo, Ramirez</t>
  </si>
  <si>
    <t>Stucky, Parul</t>
  </si>
  <si>
    <t>Bloqueado, Martin</t>
  </si>
  <si>
    <t>Hurlock, Rivkah</t>
  </si>
  <si>
    <t>Toone, Toni</t>
  </si>
  <si>
    <t>Alzner, Lianne</t>
  </si>
  <si>
    <t>Ryder, Joshua</t>
  </si>
  <si>
    <t>Benson, Vignau</t>
  </si>
  <si>
    <t>Pearl, Residencia</t>
  </si>
  <si>
    <t>Leveque, Kaci</t>
  </si>
  <si>
    <t>Herrmann, Tanguy</t>
  </si>
  <si>
    <t>Kash, Alyse</t>
  </si>
  <si>
    <t>Bailliu, Ciara</t>
  </si>
  <si>
    <t>Ousley, Keller</t>
  </si>
  <si>
    <t>Deighton, Valeriya</t>
  </si>
  <si>
    <t>Olocco, Rici</t>
  </si>
  <si>
    <t>Toleti, Mirian</t>
  </si>
  <si>
    <t>Trent, Ilaria</t>
  </si>
  <si>
    <t>Castanares, Rachid</t>
  </si>
  <si>
    <t>Eszlinger, Sthephen</t>
  </si>
  <si>
    <t>Pottenger, Nicci</t>
  </si>
  <si>
    <t>Polio, Luc</t>
  </si>
  <si>
    <t>Herrerra, Lyndsey</t>
  </si>
  <si>
    <t>Polat, Elyssa</t>
  </si>
  <si>
    <t>Colella, Keren</t>
  </si>
  <si>
    <t>Gimena, Caitlin</t>
  </si>
  <si>
    <t>Schultz, Model</t>
  </si>
  <si>
    <t>Fink, Francesco</t>
  </si>
  <si>
    <t>Sjoholm, Christina</t>
  </si>
  <si>
    <t>D'Arce, Nugent</t>
  </si>
  <si>
    <t>Santiesteban, Greissy</t>
  </si>
  <si>
    <t>Mangum, Randa</t>
  </si>
  <si>
    <t>Winslow, Maddox</t>
  </si>
  <si>
    <t>Guia, Danel</t>
  </si>
  <si>
    <t>Dalton, Cyndi</t>
  </si>
  <si>
    <t>Donne, Liseth</t>
  </si>
  <si>
    <t>Arnet, Meddings</t>
  </si>
  <si>
    <t>Hayhurst, Mauricio</t>
  </si>
  <si>
    <t>Corson, Blockeado</t>
  </si>
  <si>
    <t>Olea, Katherine</t>
  </si>
  <si>
    <t>Mesirow, Kellyann</t>
  </si>
  <si>
    <t>Leith, Mathy</t>
  </si>
  <si>
    <t>Koc, Micahel</t>
  </si>
  <si>
    <t>Gitano'S, Gabby</t>
  </si>
  <si>
    <t>Lazaro, Arash</t>
  </si>
  <si>
    <t>Shumate, Mikaela</t>
  </si>
  <si>
    <t>Batuski, Kirk</t>
  </si>
  <si>
    <t>Black, Melchor</t>
  </si>
  <si>
    <t>Harendorf, Kari</t>
  </si>
  <si>
    <t>Streichenberger, Chrissy</t>
  </si>
  <si>
    <t>Woods, Henrik</t>
  </si>
  <si>
    <t>Guest, Heydi</t>
  </si>
  <si>
    <t>Valleau, Tes</t>
  </si>
  <si>
    <t>Mazzara, Ermicely</t>
  </si>
  <si>
    <t>Hamilton, Meliss</t>
  </si>
  <si>
    <t>Amiralai, Filippo</t>
  </si>
  <si>
    <t>Clymo, Eliane</t>
  </si>
  <si>
    <t>Alex, Valiance</t>
  </si>
  <si>
    <t>Vicencio, Oja</t>
  </si>
  <si>
    <t>Chandler, Clase</t>
  </si>
  <si>
    <t>Altman, Rima</t>
  </si>
  <si>
    <t>Barrera, Holly</t>
  </si>
  <si>
    <t>Segle, Attree</t>
  </si>
  <si>
    <t>Sebastian, Jacob</t>
  </si>
  <si>
    <t>Cautela, Grace</t>
  </si>
  <si>
    <t>Spark, Diego</t>
  </si>
  <si>
    <t>York, Kitzberger</t>
  </si>
  <si>
    <t>Boger, Olivia</t>
  </si>
  <si>
    <t>Carme, Leckie</t>
  </si>
  <si>
    <t>Garry, Mor</t>
  </si>
  <si>
    <t>Spyrou, Lane</t>
  </si>
  <si>
    <t>Belz, Angela</t>
  </si>
  <si>
    <t>Kiser, Vichelle</t>
  </si>
  <si>
    <t>Pressburg, Lic.Patricia</t>
  </si>
  <si>
    <t>Perales, Kristan</t>
  </si>
  <si>
    <t>Thorp, Audrey</t>
  </si>
  <si>
    <t>Gestuvo, Salazar</t>
  </si>
  <si>
    <t>Lichtenstein, Miii</t>
  </si>
  <si>
    <t>Limonchi, Chinwe</t>
  </si>
  <si>
    <t>Nugent, Marine</t>
  </si>
  <si>
    <t>Enbody, Edgar</t>
  </si>
  <si>
    <t>Rykse, Rowan</t>
  </si>
  <si>
    <t>Bauers, Crowe</t>
  </si>
  <si>
    <t>Lambarri, Moira</t>
  </si>
  <si>
    <t>Gibbons, Corry</t>
  </si>
  <si>
    <t>Buddharaju, Maris</t>
  </si>
  <si>
    <t>Wexler, Clemente</t>
  </si>
  <si>
    <t>Trivelli, Port</t>
  </si>
  <si>
    <t>Blatt, Joni</t>
  </si>
  <si>
    <t>Christine, Kelsey</t>
  </si>
  <si>
    <t>Fiorino, Heco</t>
  </si>
  <si>
    <t>Masna, Russell</t>
  </si>
  <si>
    <t>Rios, Tobias</t>
  </si>
  <si>
    <t>Garn, Ezequiel</t>
  </si>
  <si>
    <t>Dadowski, Satya</t>
  </si>
  <si>
    <t>Marika, Carina</t>
  </si>
  <si>
    <t>Lavallée, Breton</t>
  </si>
  <si>
    <t>Krief, Nicky/Heather</t>
  </si>
  <si>
    <t>Langowski, Jeroo</t>
  </si>
  <si>
    <t>Rockefeller, Fischer</t>
  </si>
  <si>
    <t>Dobson, Aleyda</t>
  </si>
  <si>
    <t>Staying, Wilson</t>
  </si>
  <si>
    <t>Elharrar, Kaiden</t>
  </si>
  <si>
    <t>Vicky, Aliyah</t>
  </si>
  <si>
    <t>Misios, Fairchild</t>
  </si>
  <si>
    <t>Bitak, Brigette</t>
  </si>
  <si>
    <t>Gonzallez, Aura</t>
  </si>
  <si>
    <t>Germann, Todd</t>
  </si>
  <si>
    <t>Wall, Ladie</t>
  </si>
  <si>
    <t>Marion, Ren</t>
  </si>
  <si>
    <t>Lipscomb, Cooley</t>
  </si>
  <si>
    <t>Kopel, Lilian</t>
  </si>
  <si>
    <t>Zundel, Carolina</t>
  </si>
  <si>
    <t>Tschape, Lee</t>
  </si>
  <si>
    <t>Lack, Erik</t>
  </si>
  <si>
    <t>Scholfield, Tranta</t>
  </si>
  <si>
    <t>Lorena, Ekebil</t>
  </si>
  <si>
    <t>Olmedo, Dean</t>
  </si>
  <si>
    <t>Heinmets, Briese</t>
  </si>
  <si>
    <t>Moffit, Ranjani</t>
  </si>
  <si>
    <t>Rienzie, Duncan</t>
  </si>
  <si>
    <t>Kraines, Pilar</t>
  </si>
  <si>
    <t>Guerrero, French</t>
  </si>
  <si>
    <t>Cullinae, Kirani</t>
  </si>
  <si>
    <t>Yan, Arianna</t>
  </si>
  <si>
    <t>Mccullough, Isabella</t>
  </si>
  <si>
    <t>Amarainy, Patrice</t>
  </si>
  <si>
    <t>Wozniak, Estela</t>
  </si>
  <si>
    <t>Hernan, Vanessa</t>
  </si>
  <si>
    <t>Candlish, Salmon</t>
  </si>
  <si>
    <t>Riedinger, Kisnorbo</t>
  </si>
  <si>
    <t>Halcyon, Hunt</t>
  </si>
  <si>
    <t>Macia, Hayes</t>
  </si>
  <si>
    <t>Barbaleticia, Darrell</t>
  </si>
  <si>
    <t>Huppmann, Kruger</t>
  </si>
  <si>
    <t>Santodomingo, Munro</t>
  </si>
  <si>
    <t>Vahaviolos, Higinio</t>
  </si>
  <si>
    <t>Golby, Sloane</t>
  </si>
  <si>
    <t>Buard, Raffie</t>
  </si>
  <si>
    <t>Atilano, Naykeri</t>
  </si>
  <si>
    <t>Turnage, Garrick</t>
  </si>
  <si>
    <t>Schuerfeld, Tehmina</t>
  </si>
  <si>
    <t>Weinberg, Yulan</t>
  </si>
  <si>
    <t>Ruiz, Estss</t>
  </si>
  <si>
    <t>Perroti, Ursina</t>
  </si>
  <si>
    <t>Reed, Debbi</t>
  </si>
  <si>
    <t>Pola, Estrada</t>
  </si>
  <si>
    <t>Wright, Olsen</t>
  </si>
  <si>
    <t>Press, Gyiora</t>
  </si>
  <si>
    <t>Bary, Scalp</t>
  </si>
  <si>
    <t>Damas, Lourice</t>
  </si>
  <si>
    <t>Snell, Silvana</t>
  </si>
  <si>
    <t>Bryant, Conrado</t>
  </si>
  <si>
    <t>Rincon, Kait</t>
  </si>
  <si>
    <t>Dinn, Tegan</t>
  </si>
  <si>
    <t>Sims, Aymeric</t>
  </si>
  <si>
    <t>Ewald, Jurg</t>
  </si>
  <si>
    <t>Gardiner, Sandra</t>
  </si>
  <si>
    <t>Woolley, Mckasson</t>
  </si>
  <si>
    <t>Shanks, Hildita</t>
  </si>
  <si>
    <t>Nottle, Sonia</t>
  </si>
  <si>
    <t>Tomasovich, Anayeli</t>
  </si>
  <si>
    <t>Nian, Margarita</t>
  </si>
  <si>
    <t>Bornstein, Danielle</t>
  </si>
  <si>
    <t>Tyson, Rossane</t>
  </si>
  <si>
    <t>Fierro, Franz</t>
  </si>
  <si>
    <t>Kaesmann, Anika</t>
  </si>
  <si>
    <t>Klages, Amie</t>
  </si>
  <si>
    <t>Suarez, Sergio</t>
  </si>
  <si>
    <t>Box, Fotoshooting</t>
  </si>
  <si>
    <t>Jamali, Sunawin</t>
  </si>
  <si>
    <t>Gibbs, Arthur</t>
  </si>
  <si>
    <t>Baumstein, Johny</t>
  </si>
  <si>
    <t>Rothman, Roxie</t>
  </si>
  <si>
    <t>Zakresi, Daphne</t>
  </si>
  <si>
    <t>Garb, Adriano</t>
  </si>
  <si>
    <t>Alfond, Sunayna</t>
  </si>
  <si>
    <t>Kaminski, Amerson</t>
  </si>
  <si>
    <t>Saigin, From</t>
  </si>
  <si>
    <t>Haid, Filomeno</t>
  </si>
  <si>
    <t>Seale, Benedicte</t>
  </si>
  <si>
    <t>Kopf, Gloria</t>
  </si>
  <si>
    <t>Schnapp, Rae</t>
  </si>
  <si>
    <t>Trudel, Logan</t>
  </si>
  <si>
    <t>Jaka, Girish</t>
  </si>
  <si>
    <t>Mulet, Nasrin</t>
  </si>
  <si>
    <t>Floyd, Ahlam</t>
  </si>
  <si>
    <t>Azadian, Rossana</t>
  </si>
  <si>
    <t>Kerr, Dominick</t>
  </si>
  <si>
    <t>Solomun, Iva</t>
  </si>
  <si>
    <t>Kroeger, Lotus</t>
  </si>
  <si>
    <t>Halpin, Geralyn</t>
  </si>
  <si>
    <t>Jolliffe, James</t>
  </si>
  <si>
    <t>Orendain, Crowley</t>
  </si>
  <si>
    <t>Elias, Samson</t>
  </si>
  <si>
    <t>Mgrdechian, Alie</t>
  </si>
  <si>
    <t>Tavares, Malik</t>
  </si>
  <si>
    <t>Taibi, Colette</t>
  </si>
  <si>
    <t>Spuhler, Dayari</t>
  </si>
  <si>
    <t>Basman, Laure</t>
  </si>
  <si>
    <t>Abramo, Kirsty</t>
  </si>
  <si>
    <t>Roderick, Cole</t>
  </si>
  <si>
    <t>Becker, Neelam</t>
  </si>
  <si>
    <t>Virguez, Bobby</t>
  </si>
  <si>
    <t>Paradas, Anna</t>
  </si>
  <si>
    <t>Katalay, Menachem</t>
  </si>
  <si>
    <t>Carol, Marie</t>
  </si>
  <si>
    <t>Mechado, Isauro</t>
  </si>
  <si>
    <t>Ingoglia, Devon</t>
  </si>
  <si>
    <t>Jenkins, Extra</t>
  </si>
  <si>
    <t>Presidente, Franklin</t>
  </si>
  <si>
    <t>Eguiarte, Caroliine</t>
  </si>
  <si>
    <t>Colabianchi, Ingrid</t>
  </si>
  <si>
    <t>Wagner, Freddy</t>
  </si>
  <si>
    <t>Extra, Whitnee</t>
  </si>
  <si>
    <t>Muir, Stasy</t>
  </si>
  <si>
    <t>Walkins, Viki</t>
  </si>
  <si>
    <t>Moreault, Hamilton</t>
  </si>
  <si>
    <t>Luise, Prueba</t>
  </si>
  <si>
    <t>Mercanti, Jannan</t>
  </si>
  <si>
    <t>Vasileff, Indiah</t>
  </si>
  <si>
    <t>Goodridge, Shari</t>
  </si>
  <si>
    <t>Cookler, Nisha</t>
  </si>
  <si>
    <t>Machorro, Daniel</t>
  </si>
  <si>
    <t>Geronimo, Teegan</t>
  </si>
  <si>
    <t>Blanco, Emanuele</t>
  </si>
  <si>
    <t>Cherit, Francisca</t>
  </si>
  <si>
    <t>Fries, Mariana</t>
  </si>
  <si>
    <t>Mather, Steve</t>
  </si>
  <si>
    <t>Kwan, Samanta</t>
  </si>
  <si>
    <t>Powell, Tarra</t>
  </si>
  <si>
    <t>Volent, Rainer</t>
  </si>
  <si>
    <t>Schetzsle, Skaro</t>
  </si>
  <si>
    <t>Abaldo, Bradley</t>
  </si>
  <si>
    <t>Bradley, Rania</t>
  </si>
  <si>
    <t>Thompson, Kristy</t>
  </si>
  <si>
    <t>Allen, Cristol</t>
  </si>
  <si>
    <t>Peck, Darci</t>
  </si>
  <si>
    <t>Blyth, Berenice</t>
  </si>
  <si>
    <t>Pettengell, Doran</t>
  </si>
  <si>
    <t>Aron, Devyn</t>
  </si>
  <si>
    <t>Briggs, Allesandro</t>
  </si>
  <si>
    <t>Exline, Tayo</t>
  </si>
  <si>
    <t>Ross, Ailyn</t>
  </si>
  <si>
    <t>Jeremy, Raymundo</t>
  </si>
  <si>
    <t>Desmelik, O´Farrell</t>
  </si>
  <si>
    <t>Girffiths, Cristina</t>
  </si>
  <si>
    <t>Kathryn, Corine</t>
  </si>
  <si>
    <t>Cuevas, Kemp</t>
  </si>
  <si>
    <t>Mako, Lauri</t>
  </si>
  <si>
    <t>Pummer, Lorea</t>
  </si>
  <si>
    <t>Foley, Becci</t>
  </si>
  <si>
    <t>Cowdrey, Dey</t>
  </si>
  <si>
    <t>Epps, Franciso</t>
  </si>
  <si>
    <t>Melinger, Lindsey</t>
  </si>
  <si>
    <t>Von, Orry</t>
  </si>
  <si>
    <t>Lawson, Aquilio</t>
  </si>
  <si>
    <t>Limon, Isidoro</t>
  </si>
  <si>
    <t>Pranger, Blake</t>
  </si>
  <si>
    <t>Himes, Tba</t>
  </si>
  <si>
    <t>Andres, Deane</t>
  </si>
  <si>
    <t>Tromelin, Sivanne</t>
  </si>
  <si>
    <t>Doherty, Casey</t>
  </si>
  <si>
    <t>Glemarec, Dania</t>
  </si>
  <si>
    <t>Ekman, Kimberly</t>
  </si>
  <si>
    <t>Glenn, Allen</t>
  </si>
  <si>
    <t>Charbonnier, Unders</t>
  </si>
  <si>
    <t>Ama, Enrika</t>
  </si>
  <si>
    <t>Mettel, Meyer</t>
  </si>
  <si>
    <t>Coakley, Meg</t>
  </si>
  <si>
    <t>V.V.T.C., King</t>
  </si>
  <si>
    <t>Wilburn, Yuval</t>
  </si>
  <si>
    <t>Mclean, Annabelle</t>
  </si>
  <si>
    <t>Gamboa, Poul</t>
  </si>
  <si>
    <t>Saroj, Paddy</t>
  </si>
  <si>
    <t>Lapizco, Kristen</t>
  </si>
  <si>
    <t>Jazo, Mooney</t>
  </si>
  <si>
    <t>Chandhoke, Elva</t>
  </si>
  <si>
    <t>Falco, Soo</t>
  </si>
  <si>
    <t>Marukea, Kasia</t>
  </si>
  <si>
    <t>Krawczyk, Aggie</t>
  </si>
  <si>
    <t>Raffan, Aluaro</t>
  </si>
  <si>
    <t>Mclellan, Rodolfo</t>
  </si>
  <si>
    <t>Brudzynski, Arvand</t>
  </si>
  <si>
    <t>Schieferstein, Juliette</t>
  </si>
  <si>
    <t>Elena, Elvia</t>
  </si>
  <si>
    <t>Ismael, Tyler</t>
  </si>
  <si>
    <t>Benavidez, Rubem</t>
  </si>
  <si>
    <t>Rueth, Dexelle</t>
  </si>
  <si>
    <t>Mutio, Jennigje</t>
  </si>
  <si>
    <t>Tinyo, Alexandre</t>
  </si>
  <si>
    <t>Hockley, Chalars</t>
  </si>
  <si>
    <t>Stelzer, Seana</t>
  </si>
  <si>
    <t>Goel, Basia</t>
  </si>
  <si>
    <t>Juston, Elif</t>
  </si>
  <si>
    <t>Vidot, Jocelyn</t>
  </si>
  <si>
    <t>Quesada, Ege</t>
  </si>
  <si>
    <t>Ramos, Majer</t>
  </si>
  <si>
    <t>Koch, Sherlock</t>
  </si>
  <si>
    <t>Kate, Danny</t>
  </si>
  <si>
    <t>Hulit, Günther</t>
  </si>
  <si>
    <t>Harry, Herb</t>
  </si>
  <si>
    <t>Soto, Aurora</t>
  </si>
  <si>
    <t>Pequeno, Davidson</t>
  </si>
  <si>
    <t>Hughston, Tricia</t>
  </si>
  <si>
    <t>Rossi, Elly</t>
  </si>
  <si>
    <t>Kuehn, Spooner</t>
  </si>
  <si>
    <t>Mr., Tooner</t>
  </si>
  <si>
    <t>Griglio, Olivera</t>
  </si>
  <si>
    <t>Cherry, Chantal</t>
  </si>
  <si>
    <t>Gozla, Lara</t>
  </si>
  <si>
    <t>Florez, Cintia</t>
  </si>
  <si>
    <t>Kest, Aydee</t>
  </si>
  <si>
    <t>Curtis, Sahie</t>
  </si>
  <si>
    <t>Verdicchio, Fabian</t>
  </si>
  <si>
    <t>Sevin, Halleh</t>
  </si>
  <si>
    <t>Alana, Gunnar</t>
  </si>
  <si>
    <t>Mahoney, Souli</t>
  </si>
  <si>
    <t>Saavedra, Wilkie</t>
  </si>
  <si>
    <t>Andree, Dina</t>
  </si>
  <si>
    <t>Chani, Helge</t>
  </si>
  <si>
    <t>Noel, Esteban</t>
  </si>
  <si>
    <t>Altamirano, Xomara</t>
  </si>
  <si>
    <t>Scherer, Anthea</t>
  </si>
  <si>
    <t>Olga, Chong</t>
  </si>
  <si>
    <t>Parke, Adar</t>
  </si>
  <si>
    <t>Colvin, April</t>
  </si>
  <si>
    <t>Airbnb, Bruno</t>
  </si>
  <si>
    <t>Gardner, Nedim</t>
  </si>
  <si>
    <t>Troni, Iromi</t>
  </si>
  <si>
    <t>Holtz, Bony</t>
  </si>
  <si>
    <t>Bennett, Shani</t>
  </si>
  <si>
    <t>Moodley, Aida</t>
  </si>
  <si>
    <t>Sacca, Jil</t>
  </si>
  <si>
    <t>Oringer, Bonita</t>
  </si>
  <si>
    <t>Soyars, Alfredo</t>
  </si>
  <si>
    <t>Katsma, Mama</t>
  </si>
  <si>
    <t>Goldstein, Milko</t>
  </si>
  <si>
    <t>Schmidt, Auten</t>
  </si>
  <si>
    <t>Fortun, Downing</t>
  </si>
  <si>
    <t>Armstrong, Priya</t>
  </si>
  <si>
    <t>Mcmaster, Eran</t>
  </si>
  <si>
    <t>Xieveria, Osman</t>
  </si>
  <si>
    <t>Severi, Christopher</t>
  </si>
  <si>
    <t>Ratcliff, Lucina</t>
  </si>
  <si>
    <t>Rodrigo, Kaitlyn</t>
  </si>
  <si>
    <t>O'Louchlan, Carwen</t>
  </si>
  <si>
    <t>Parmenter, Raymond</t>
  </si>
  <si>
    <t>Alama, Sopal</t>
  </si>
  <si>
    <t>Melissa, Lavey</t>
  </si>
  <si>
    <t>Belosevic, Oftal</t>
  </si>
  <si>
    <t>Lewiston, Loreen</t>
  </si>
  <si>
    <t>Braje, Lisette</t>
  </si>
  <si>
    <t>From, Mimi</t>
  </si>
  <si>
    <t>Espinossa, Johnna</t>
  </si>
  <si>
    <t>Iasiello, Sue</t>
  </si>
  <si>
    <t>Bernard, Mather</t>
  </si>
  <si>
    <t>Hawkins, Fernando</t>
  </si>
  <si>
    <t>Youchen, M'Lissa</t>
  </si>
  <si>
    <t>Damico, Hedda</t>
  </si>
  <si>
    <t>Model, Robin</t>
  </si>
  <si>
    <t>Pickford, Alyson</t>
  </si>
  <si>
    <t>Cipriano, Kellie</t>
  </si>
  <si>
    <t>Stanzione, Mcmullan</t>
  </si>
  <si>
    <t>Slaught, Sussie</t>
  </si>
  <si>
    <t>Cung, Marilia</t>
  </si>
  <si>
    <t>Llabres, Nima</t>
  </si>
  <si>
    <t>Debeer, Lukas</t>
  </si>
  <si>
    <t>Selmy, Virgi</t>
  </si>
  <si>
    <t>Pagano, Brooke</t>
  </si>
  <si>
    <t>Wells, Cordula</t>
  </si>
  <si>
    <t>Griffin, Feliks</t>
  </si>
  <si>
    <t>Timsina, Evelyn</t>
  </si>
  <si>
    <t>Mcclellan, Trabando</t>
  </si>
  <si>
    <t>Ehrmann, Semhar</t>
  </si>
  <si>
    <t>Laansoo, Dorita</t>
  </si>
  <si>
    <t>Vanden, Robson</t>
  </si>
  <si>
    <t>Cobian, Olaf</t>
  </si>
  <si>
    <t>Neuron, Jessa</t>
  </si>
  <si>
    <t>Jevtic, Yifei</t>
  </si>
  <si>
    <t>Lamas, Ariel</t>
  </si>
  <si>
    <t>Gottlieb, Estefany</t>
  </si>
  <si>
    <t>Friedland, Kerry</t>
  </si>
  <si>
    <t>Orem, Henny</t>
  </si>
  <si>
    <t>Lohrer, Johanna</t>
  </si>
  <si>
    <t>Calega, Maureen</t>
  </si>
  <si>
    <t>Gionta, Sylvie</t>
  </si>
  <si>
    <t>Alpert, Geronimo</t>
  </si>
  <si>
    <t>Bee, Nally</t>
  </si>
  <si>
    <t>Dezur, Celian</t>
  </si>
  <si>
    <t>Paragioudakis, Amigo</t>
  </si>
  <si>
    <t>Driller, Latonya</t>
  </si>
  <si>
    <t>Zeitoun, Tulip</t>
  </si>
  <si>
    <t>Regula, Shantal</t>
  </si>
  <si>
    <t>Finiochetti, Zoe</t>
  </si>
  <si>
    <t>Lipcon, Risa</t>
  </si>
  <si>
    <t>Santamaria, Itzel</t>
  </si>
  <si>
    <t>Ruotolo., Rosina</t>
  </si>
  <si>
    <t>Bueno, Bret</t>
  </si>
  <si>
    <t>Belding, Reserva</t>
  </si>
  <si>
    <t>Turino, Plews</t>
  </si>
  <si>
    <t>Faulkner, Leonie</t>
  </si>
  <si>
    <t>Dougan, Ma.</t>
  </si>
  <si>
    <t>Gitterman, Cahuich</t>
  </si>
  <si>
    <t>Karina, Lizette</t>
  </si>
  <si>
    <t>Fitzpatrick, Shira</t>
  </si>
  <si>
    <t>Onyekere, All</t>
  </si>
  <si>
    <t>Saluja, Ducros</t>
  </si>
  <si>
    <t>Bike, Frannie</t>
  </si>
  <si>
    <t>Hickey, Lluvia</t>
  </si>
  <si>
    <t>Pascal, Yovana</t>
  </si>
  <si>
    <t>Scuras, Katelyn</t>
  </si>
  <si>
    <t>Pfau, Johnathan</t>
  </si>
  <si>
    <t>Barraza, Miguel</t>
  </si>
  <si>
    <t>Brawley, Mick</t>
  </si>
  <si>
    <t>Brennan, Trefor</t>
  </si>
  <si>
    <t>Pedraza, Rucks</t>
  </si>
  <si>
    <t>Busk, Mareen</t>
  </si>
  <si>
    <t>Morris, Thibaut</t>
  </si>
  <si>
    <t>For, Plint</t>
  </si>
  <si>
    <t>Olden, Piero</t>
  </si>
  <si>
    <t>Choucri, Neda</t>
  </si>
  <si>
    <t>Ofetsth, Alisa</t>
  </si>
  <si>
    <t>Petrusich, Tesi</t>
  </si>
  <si>
    <t>Gastaldi, Pleamon</t>
  </si>
  <si>
    <t>Kinnamon, Wii</t>
  </si>
  <si>
    <t>Schemansky, Kimberle</t>
  </si>
  <si>
    <t>Nunn, Ravi</t>
  </si>
  <si>
    <t>Thiermann, Lewis</t>
  </si>
  <si>
    <t>Staff, Halla</t>
  </si>
  <si>
    <t>Jully, Ivy</t>
  </si>
  <si>
    <t>Coopersmith, Leo</t>
  </si>
  <si>
    <t>Pinto, Jacqui</t>
  </si>
  <si>
    <t>Levy, Fell</t>
  </si>
  <si>
    <t>Bayardo, Charee</t>
  </si>
  <si>
    <t>Ciconte, Katrina</t>
  </si>
  <si>
    <t>Bowers, Gale</t>
  </si>
  <si>
    <t>Minio, Liz</t>
  </si>
  <si>
    <t>Bermúdez, Marianne</t>
  </si>
  <si>
    <t>Katherine, Ofmara</t>
  </si>
  <si>
    <t>Heap, Uvljv</t>
  </si>
  <si>
    <t>Viu, Wak</t>
  </si>
  <si>
    <t>Nadine, Fred</t>
  </si>
  <si>
    <t>Doran, Sin</t>
  </si>
  <si>
    <t>Lemm, Teri</t>
  </si>
  <si>
    <t>Torrey, Nataliia</t>
  </si>
  <si>
    <t>Adam, Bethany</t>
  </si>
  <si>
    <t>Petrose, Edgardo</t>
  </si>
  <si>
    <t>Abigail, Carolyn</t>
  </si>
  <si>
    <t>Davis, Errol</t>
  </si>
  <si>
    <t>Sandoval, Pietrocapitaneo</t>
  </si>
  <si>
    <t>Hashemi, Hotel</t>
  </si>
  <si>
    <t>Kozlowsky, Dalia</t>
  </si>
  <si>
    <t>Engel, Malcom</t>
  </si>
  <si>
    <t>Ahmad, Karolyn</t>
  </si>
  <si>
    <t>Theo, Oliver</t>
  </si>
  <si>
    <t>Kinasz, Cormery</t>
  </si>
  <si>
    <t>Bech, Collin</t>
  </si>
  <si>
    <t>Pineda, Cortesia</t>
  </si>
  <si>
    <t>Millner, Del</t>
  </si>
  <si>
    <t>Sherman, Raoul</t>
  </si>
  <si>
    <t>Khambatta, Kathryn</t>
  </si>
  <si>
    <t>Collinsworth, Friederike</t>
  </si>
  <si>
    <t>Wertman, Paz</t>
  </si>
  <si>
    <t>Cyprian, Yin</t>
  </si>
  <si>
    <t>Benz, Will</t>
  </si>
  <si>
    <t>Arcos, Prof</t>
  </si>
  <si>
    <t>Hearn, Zou</t>
  </si>
  <si>
    <t>Ashlegh, Rosemary</t>
  </si>
  <si>
    <t>Castellanos, Nikolaos</t>
  </si>
  <si>
    <t>Ballard, Alayne</t>
  </si>
  <si>
    <t>Pott, Bruna</t>
  </si>
  <si>
    <t>Teufel, Daphna</t>
  </si>
  <si>
    <t>Mapes, Magdalena</t>
  </si>
  <si>
    <t>Turken, Kailey</t>
  </si>
  <si>
    <t>Stevenson, Licia</t>
  </si>
  <si>
    <t>Zachary, Britt</t>
  </si>
  <si>
    <t>Rey, Mariano</t>
  </si>
  <si>
    <t>Herzberg, Adamn</t>
  </si>
  <si>
    <t>Benjamin, Cécile</t>
  </si>
  <si>
    <t>Thornton, Hyim</t>
  </si>
  <si>
    <t>Burridge, Novian</t>
  </si>
  <si>
    <t>Catania, Celia</t>
  </si>
  <si>
    <t>Feldenkris, Chynna</t>
  </si>
  <si>
    <t>Ferraz, Jacylyn</t>
  </si>
  <si>
    <t>Wetherell, Erez</t>
  </si>
  <si>
    <t>Donghua, Thalia</t>
  </si>
  <si>
    <t>Sarah, Nataly</t>
  </si>
  <si>
    <t>Southwell, Dang</t>
  </si>
  <si>
    <t>Mondragon, Aracely</t>
  </si>
  <si>
    <t>Moss, Samara</t>
  </si>
  <si>
    <t>Maureen, Alaeddin</t>
  </si>
  <si>
    <t>Mori, Vaernewyck</t>
  </si>
  <si>
    <t>Cashin, Majbritt</t>
  </si>
  <si>
    <t>Benchemhoun, Robbie</t>
  </si>
  <si>
    <t>Coucheron, Harriman</t>
  </si>
  <si>
    <t>Menasche, Ezgi</t>
  </si>
  <si>
    <t>Blanken, Chad</t>
  </si>
  <si>
    <t>Baillie, Nissim</t>
  </si>
  <si>
    <t>Goit, Janick</t>
  </si>
  <si>
    <t>Vogel, Tobie</t>
  </si>
  <si>
    <t>Barksdale, Vibeke</t>
  </si>
  <si>
    <t>Spence, Iklaas</t>
  </si>
  <si>
    <t>Sheedy, Jair</t>
  </si>
  <si>
    <t>Mcintyre, Conner</t>
  </si>
  <si>
    <t>Nichols, Natasha</t>
  </si>
  <si>
    <t>Boufeas, Gitano</t>
  </si>
  <si>
    <t>Rebolledo, Khan</t>
  </si>
  <si>
    <t>Andsaldi, Farahnaz</t>
  </si>
  <si>
    <t>Sherry, Mark</t>
  </si>
  <si>
    <t>Patron, Jerry</t>
  </si>
  <si>
    <t>Krulewitz, Glenn</t>
  </si>
  <si>
    <t>Mani, Franchesca</t>
  </si>
  <si>
    <t>Mazmanyan, Cheng</t>
  </si>
  <si>
    <t>Orillac, Angelynn</t>
  </si>
  <si>
    <t>Mcgrady, Wardley</t>
  </si>
  <si>
    <t>Neill, Simona</t>
  </si>
  <si>
    <t>Salamanca, Andreja</t>
  </si>
  <si>
    <t>Stuart, Trish</t>
  </si>
  <si>
    <t>Sandeep, Garrett</t>
  </si>
  <si>
    <t>Charlotte, Lissie</t>
  </si>
  <si>
    <t>Casares, Mariepier</t>
  </si>
  <si>
    <t>Rubi, Robb</t>
  </si>
  <si>
    <t>Under, Allyson</t>
  </si>
  <si>
    <t>Featherstone, Isadora</t>
  </si>
  <si>
    <t>Baal, Amarilis</t>
  </si>
  <si>
    <t>Caborde, Hernandez</t>
  </si>
  <si>
    <t>Gassiraro, Griffin</t>
  </si>
  <si>
    <t>Khalfina, Diogo</t>
  </si>
  <si>
    <t>Ard, Makuin</t>
  </si>
  <si>
    <t>Soued, Dennie</t>
  </si>
  <si>
    <t>Lovering, Alba</t>
  </si>
  <si>
    <t>Starr, Aline</t>
  </si>
  <si>
    <t>Cofinas, Tanner</t>
  </si>
  <si>
    <t>Simmons, Tiffany</t>
  </si>
  <si>
    <t>Shotton, Timur</t>
  </si>
  <si>
    <t>Flickenger, Anita</t>
  </si>
  <si>
    <t>Wallen, Frankie</t>
  </si>
  <si>
    <t>Guerra, Angy</t>
  </si>
  <si>
    <t>Montoya, Janell</t>
  </si>
  <si>
    <t>Barrenechea, Lizabeth</t>
  </si>
  <si>
    <t>Hab, Polina</t>
  </si>
  <si>
    <t>Krotowski, Elsa</t>
  </si>
  <si>
    <t>Cancelado, Beata</t>
  </si>
  <si>
    <t>Bechtel, Ayme</t>
  </si>
  <si>
    <t>Mohammad, Phillipp</t>
  </si>
  <si>
    <t>Berman, Matias</t>
  </si>
  <si>
    <t>Armantrout, Joleen</t>
  </si>
  <si>
    <t>Michael, Hernesto</t>
  </si>
  <si>
    <t>Garrett, Green</t>
  </si>
  <si>
    <t>Diener, Sheldon</t>
  </si>
  <si>
    <t>Hanners, Radnedge</t>
  </si>
  <si>
    <t>Arjona, Sidonie</t>
  </si>
  <si>
    <t>Wayans, Cuentiador</t>
  </si>
  <si>
    <t>Bobroff, Third</t>
  </si>
  <si>
    <t>Book, Fahamu</t>
  </si>
  <si>
    <t>Pope, Chyna</t>
  </si>
  <si>
    <t>Cervera, Barnshaw</t>
  </si>
  <si>
    <t>Balazs, Sapna</t>
  </si>
  <si>
    <t>Maqsudi, Adimarys</t>
  </si>
  <si>
    <t>Kristin, Saphia</t>
  </si>
  <si>
    <t>Clarke, Lian</t>
  </si>
  <si>
    <t>Bryan, Esther</t>
  </si>
  <si>
    <t>Benbow., Amor</t>
  </si>
  <si>
    <t>Alcantar, Construccion</t>
  </si>
  <si>
    <t>Hall, Donny</t>
  </si>
  <si>
    <t>Kipling, Spencer</t>
  </si>
  <si>
    <t>Williams, Mairi</t>
  </si>
  <si>
    <t>Alvarez, Bob</t>
  </si>
  <si>
    <t>Mortensen, Meghan</t>
  </si>
  <si>
    <t>Durand, Renta</t>
  </si>
  <si>
    <t>Rieder, Sven</t>
  </si>
  <si>
    <t>Wayne, Carlson</t>
  </si>
  <si>
    <t>Carroll, Claude</t>
  </si>
  <si>
    <t>Angus, Gal</t>
  </si>
  <si>
    <t>Zamora, Krishnaja</t>
  </si>
  <si>
    <t>Luxton, Osvaldo</t>
  </si>
  <si>
    <t>Issacs, Margot</t>
  </si>
  <si>
    <t>Fairbank, Beldon</t>
  </si>
  <si>
    <t>Teacher, Gery</t>
  </si>
  <si>
    <t>Caffaratti, Walkin</t>
  </si>
  <si>
    <t>Samarguliani, Zsuzsanna</t>
  </si>
  <si>
    <t>Aistars, Delroi</t>
  </si>
  <si>
    <t>Shiverick, Summers</t>
  </si>
  <si>
    <t>Raskin, Lemise</t>
  </si>
  <si>
    <t>Hurley, Alejandra</t>
  </si>
  <si>
    <t>Metron, Assadour</t>
  </si>
  <si>
    <t>Derdzinski, Florence</t>
  </si>
  <si>
    <t>Taus, Nicolena</t>
  </si>
  <si>
    <t>Creighton, Sylvain</t>
  </si>
  <si>
    <t>Sarquis, Cheslea</t>
  </si>
  <si>
    <t>Okabe, Yareni</t>
  </si>
  <si>
    <t>Urzyu, Pernille</t>
  </si>
  <si>
    <t>Peniche, Dreamcatcher</t>
  </si>
  <si>
    <t>Kenney, Rachel</t>
  </si>
  <si>
    <t>Hussein, Tamara</t>
  </si>
  <si>
    <t>Trifoglio, Mackenzie</t>
  </si>
  <si>
    <t>Herrera, Lorna</t>
  </si>
  <si>
    <t>Newman, Teachers</t>
  </si>
  <si>
    <t>Thur, Zuzana</t>
  </si>
  <si>
    <t>Harwick, Bette</t>
  </si>
  <si>
    <t>Romney, Janet</t>
  </si>
  <si>
    <t>Philip, Sherri</t>
  </si>
  <si>
    <t>Duprat, Kataryna</t>
  </si>
  <si>
    <t>Carlomagno, Isaac</t>
  </si>
  <si>
    <t>Por, Douglas</t>
  </si>
  <si>
    <t>Zuniga, Csaba</t>
  </si>
  <si>
    <t>Weinstein, Dilini</t>
  </si>
  <si>
    <t>Fikus, Karey</t>
  </si>
  <si>
    <t>Baker, Myer</t>
  </si>
  <si>
    <t>Dick, Binfoh</t>
  </si>
  <si>
    <t>Kaiser, Janel</t>
  </si>
  <si>
    <t>Nillson, Aurelie</t>
  </si>
  <si>
    <t>Fagen, Cark</t>
  </si>
  <si>
    <t>Zamani, Houston</t>
  </si>
  <si>
    <t>Tseng, Shakira</t>
  </si>
  <si>
    <t>Marcela, Ula</t>
  </si>
  <si>
    <t>Diamant, Courtney</t>
  </si>
  <si>
    <t>Schweizer, Sashak</t>
  </si>
  <si>
    <t>Hanson, Susan</t>
  </si>
  <si>
    <t>Daria, Victor</t>
  </si>
  <si>
    <t>Doucet, Haley</t>
  </si>
  <si>
    <t>Cowan, Phillipe</t>
  </si>
  <si>
    <t>Antoci, Maschione</t>
  </si>
  <si>
    <t>Ann, Harriett</t>
  </si>
  <si>
    <t>Stotes, Lana</t>
  </si>
  <si>
    <t>Marinozzi, Thomas</t>
  </si>
  <si>
    <t>Ellen, Norena</t>
  </si>
  <si>
    <t>Llano, Leila</t>
  </si>
  <si>
    <t>Gonnella, Milan</t>
  </si>
  <si>
    <t>Encargada, Shun</t>
  </si>
  <si>
    <t>Brida, Brynne</t>
  </si>
  <si>
    <t>Daugther, Domitilia</t>
  </si>
  <si>
    <t>Caban, Sabino</t>
  </si>
  <si>
    <t>Chechik, Candince</t>
  </si>
  <si>
    <t>Branen, Sheryl</t>
  </si>
  <si>
    <t>Cave, Papadimitriou</t>
  </si>
  <si>
    <t>Whelan, Chelsey</t>
  </si>
  <si>
    <t>Frese, Loni</t>
  </si>
  <si>
    <t>Lawrence, Cordelia</t>
  </si>
  <si>
    <t>Cate, Dia</t>
  </si>
  <si>
    <t>Schiekofer, Lula</t>
  </si>
  <si>
    <t>Seneca, Imri</t>
  </si>
  <si>
    <t>Mcvey, Hajjar</t>
  </si>
  <si>
    <t>Malvarosa, Thue</t>
  </si>
  <si>
    <t>Kwiatek, Leverett</t>
  </si>
  <si>
    <t>Palmer, Silke</t>
  </si>
  <si>
    <t>Lovell, Tannis</t>
  </si>
  <si>
    <t>Alejandro, Rogelio</t>
  </si>
  <si>
    <t>Sager, Employee</t>
  </si>
  <si>
    <t>Noon, Tarah</t>
  </si>
  <si>
    <t>Bonhotel, Amma</t>
  </si>
  <si>
    <t>Rogers, Seval</t>
  </si>
  <si>
    <t>Alhondo, Comisiones</t>
  </si>
  <si>
    <t>Power, Jonthan</t>
  </si>
  <si>
    <t>Janet, Vahe</t>
  </si>
  <si>
    <t>Paskin, Audria</t>
  </si>
  <si>
    <t>Friend, Kaitlin</t>
  </si>
  <si>
    <t>Iversen, Mariapuerto</t>
  </si>
  <si>
    <t>Harvey, Desayuno</t>
  </si>
  <si>
    <t>Sielert, Alya6A</t>
  </si>
  <si>
    <t>Schivy, Maegan</t>
  </si>
  <si>
    <t>Megan, Johan</t>
  </si>
  <si>
    <t>Meyerer, Ibrahim</t>
  </si>
  <si>
    <t>Albiter, Devani</t>
  </si>
  <si>
    <t>Briese, Elvan</t>
  </si>
  <si>
    <t>Merced, Maurine</t>
  </si>
  <si>
    <t>Goutal, Ruchika</t>
  </si>
  <si>
    <t>Zemke, Dhia</t>
  </si>
  <si>
    <t>Das, Imiliano</t>
  </si>
  <si>
    <t>Buchanan, Lluis</t>
  </si>
  <si>
    <t>Bogert, Viaadventures</t>
  </si>
  <si>
    <t>Dawso, Abrey</t>
  </si>
  <si>
    <t>Clabecq, Hakan</t>
  </si>
  <si>
    <t>Perry, Jeesun</t>
  </si>
  <si>
    <t>Flaherty, Mannix</t>
  </si>
  <si>
    <t>Pottinger, Israel</t>
  </si>
  <si>
    <t>Koloski, Sabrina</t>
  </si>
  <si>
    <t>Moooo, Nicolaios</t>
  </si>
  <si>
    <t>Sidhu, Phillippe</t>
  </si>
  <si>
    <t>Colby, Niveditha</t>
  </si>
  <si>
    <t>Warren, Suzan</t>
  </si>
  <si>
    <t>Mcsweeney, Melisa</t>
  </si>
  <si>
    <t>Willstein, Adel</t>
  </si>
  <si>
    <t>Sacoccio, Guest</t>
  </si>
  <si>
    <t>Silver, Corky</t>
  </si>
  <si>
    <t>Maitland, Madeline</t>
  </si>
  <si>
    <t>Quintana, Kathya</t>
  </si>
  <si>
    <t>Farahay, Stephanie</t>
  </si>
  <si>
    <t>Evens, Kai</t>
  </si>
  <si>
    <t>Biegel, Ruby</t>
  </si>
  <si>
    <t>Salvatierra, Sonali</t>
  </si>
  <si>
    <t>Arias, Knollmann</t>
  </si>
  <si>
    <t>Clement, Victoria</t>
  </si>
  <si>
    <t>Ostfeld, Instructora</t>
  </si>
  <si>
    <t>Boncelet, Royden</t>
  </si>
  <si>
    <t>Jana, Kuehne</t>
  </si>
  <si>
    <t>Edgell, Core</t>
  </si>
  <si>
    <t>Keene, Casper</t>
  </si>
  <si>
    <t>Remis, Talbot</t>
  </si>
  <si>
    <t>Mack, Felice</t>
  </si>
  <si>
    <t>Williem, Iker</t>
  </si>
  <si>
    <t>Mahley, Derek</t>
  </si>
  <si>
    <t>Burgoyne, Favaloro</t>
  </si>
  <si>
    <t>Veley, Royce</t>
  </si>
  <si>
    <t>Ascoe, Julie</t>
  </si>
  <si>
    <t>Stark, Thu</t>
  </si>
  <si>
    <t>Hirsch, Robinson</t>
  </si>
  <si>
    <t>Scheuer, Lena</t>
  </si>
  <si>
    <t>Marimar, Tania</t>
  </si>
  <si>
    <t>Chen, Maree</t>
  </si>
  <si>
    <t>Nasyrov, Owen</t>
  </si>
  <si>
    <t>Spencer, Matallana</t>
  </si>
  <si>
    <t>Blake, Joel</t>
  </si>
  <si>
    <t>Haines, Emerald</t>
  </si>
  <si>
    <t>Jagust, Mayalla</t>
  </si>
  <si>
    <t>Rhodes, Cameron</t>
  </si>
  <si>
    <t>Bride, Kimberlee</t>
  </si>
  <si>
    <t>Pett, Leonard</t>
  </si>
  <si>
    <t>Biskay, Demetri</t>
  </si>
  <si>
    <t>Piedi, Lizzimore</t>
  </si>
  <si>
    <t>Janzen, Trenton</t>
  </si>
  <si>
    <t>Isabelle, Juella</t>
  </si>
  <si>
    <t>Parikh, Violoncella</t>
  </si>
  <si>
    <t>Margot, Agnieszka</t>
  </si>
  <si>
    <t>Rosenberg, Joe</t>
  </si>
  <si>
    <t>Schweitzer, Liv</t>
  </si>
  <si>
    <t>Blauser, Jade</t>
  </si>
  <si>
    <t>Zelin, Traci</t>
  </si>
  <si>
    <t>Bogdanski, Cornell</t>
  </si>
  <si>
    <t>Josey, Lila</t>
  </si>
  <si>
    <t>Philippa, Lizzy</t>
  </si>
  <si>
    <t>Boundy, Maryanna</t>
  </si>
  <si>
    <t>Monford, Nelson</t>
  </si>
  <si>
    <t>Cher, Me2</t>
  </si>
  <si>
    <t>Lean, Becki</t>
  </si>
  <si>
    <t>Noguera, Aldryn</t>
  </si>
  <si>
    <t>Julee, Aliza</t>
  </si>
  <si>
    <t>Uhrig, Shamsa</t>
  </si>
  <si>
    <t>Vendido, Jonathan</t>
  </si>
  <si>
    <t>Denise, Schmidt</t>
  </si>
  <si>
    <t>Steve, Lucky</t>
  </si>
  <si>
    <t>Lama, Jen</t>
  </si>
  <si>
    <t>Cartwright, Janice</t>
  </si>
  <si>
    <t>Boiz, Lucienne</t>
  </si>
  <si>
    <t>Vides, Youmna</t>
  </si>
  <si>
    <t>Doolee, Piotr</t>
  </si>
  <si>
    <t>Butzer, Judy</t>
  </si>
  <si>
    <t>Lord, Ismael</t>
  </si>
  <si>
    <t>Mcgregor, Caryn</t>
  </si>
  <si>
    <t>Odwyer, Vartan</t>
  </si>
  <si>
    <t>Astron, Bjorn</t>
  </si>
  <si>
    <t>Flaghtery, Manfred</t>
  </si>
  <si>
    <t>Trabajara, Jaaziel</t>
  </si>
  <si>
    <t>Urtiaga, Silk</t>
  </si>
  <si>
    <t>Frauen, Jacko</t>
  </si>
  <si>
    <t>Ment, Rannveig</t>
  </si>
  <si>
    <t>Fowler, Sherrie</t>
  </si>
  <si>
    <t>Choi, Noe</t>
  </si>
  <si>
    <t>Soria, Roxy</t>
  </si>
  <si>
    <t>Webber, Anamaria</t>
  </si>
  <si>
    <t>Blein, Kristi</t>
  </si>
  <si>
    <t>Valerio, Law</t>
  </si>
  <si>
    <t>Kinglake, Kris</t>
  </si>
  <si>
    <t>Cordt, Harris</t>
  </si>
  <si>
    <t>Castner, Perry</t>
  </si>
  <si>
    <t>Peter, Sheila</t>
  </si>
  <si>
    <t>Aliya, Narelle</t>
  </si>
  <si>
    <t>Steen, Ida</t>
  </si>
  <si>
    <t>Wong, Barb</t>
  </si>
  <si>
    <t>Arroyo, Nathyla</t>
  </si>
  <si>
    <t>Friedner, Mara</t>
  </si>
  <si>
    <t>Mcneely, T'Nisha</t>
  </si>
  <si>
    <t>Pickett, Radovan</t>
  </si>
  <si>
    <t>Goldberg, Sarai</t>
  </si>
  <si>
    <t>Vieira, Vip</t>
  </si>
  <si>
    <t>Maria, Ramses</t>
  </si>
  <si>
    <t>Caron, Efi</t>
  </si>
  <si>
    <t>Swaak, Tyrone</t>
  </si>
  <si>
    <t>Grumhaus, Jaye</t>
  </si>
  <si>
    <t>Naos, Zayan</t>
  </si>
  <si>
    <t>Neufeld, Kirsten</t>
  </si>
  <si>
    <t>Ivanna, Tasha</t>
  </si>
  <si>
    <t>Mun, Jaques</t>
  </si>
  <si>
    <t>Heimann, Yanie</t>
  </si>
  <si>
    <t>Aranda, Kathia</t>
  </si>
  <si>
    <t>Paulo, Martinat</t>
  </si>
  <si>
    <t>Matute, Michal</t>
  </si>
  <si>
    <t>Benitez, Patricia</t>
  </si>
  <si>
    <t>Evelyn, Ted</t>
  </si>
  <si>
    <t>Ouellet, Dani</t>
  </si>
  <si>
    <t>Otis, Camper</t>
  </si>
  <si>
    <t>Amansala, Freya</t>
  </si>
  <si>
    <t>Carr, Jasroop</t>
  </si>
  <si>
    <t>Lotus, Britany</t>
  </si>
  <si>
    <t>Estrada, Edith</t>
  </si>
  <si>
    <t>Adriana, Sat</t>
  </si>
  <si>
    <t>Abito, Samaria</t>
  </si>
  <si>
    <t>Emerson, Maximilian</t>
  </si>
  <si>
    <t>Godoy, Huesped</t>
  </si>
  <si>
    <t>Rivero, Yessica</t>
  </si>
  <si>
    <t>Madden, Renato</t>
  </si>
  <si>
    <t>Gonzalo, Niv</t>
  </si>
  <si>
    <t>Danna, Lilibeth</t>
  </si>
  <si>
    <t>Houston, Skye</t>
  </si>
  <si>
    <t>Cota, Zuleica</t>
  </si>
  <si>
    <t>Perricone, Cecilia</t>
  </si>
  <si>
    <t>Marchant, Kest</t>
  </si>
  <si>
    <t>Grigoriou, Cristian</t>
  </si>
  <si>
    <t>Welsh, Ninfa</t>
  </si>
  <si>
    <t>Warwick, Thania</t>
  </si>
  <si>
    <t>White, Ignacio</t>
  </si>
  <si>
    <t>Second, Ronja</t>
  </si>
  <si>
    <t>Boseman, Marytere</t>
  </si>
  <si>
    <t>Danielle, Kennedy</t>
  </si>
  <si>
    <t>Jones, Selin</t>
  </si>
  <si>
    <t>Rorell, Sunshine</t>
  </si>
  <si>
    <t>Brown, Jolene</t>
  </si>
  <si>
    <t>Elkousy, Lusanda</t>
  </si>
  <si>
    <t>Martinez, Biana</t>
  </si>
  <si>
    <t>Hegeler, Cancelled</t>
  </si>
  <si>
    <t>Ospina, Kareema</t>
  </si>
  <si>
    <t>Dies, Poppy</t>
  </si>
  <si>
    <t>Rodgers, Deniz</t>
  </si>
  <si>
    <t>Brotherton, Nidhi</t>
  </si>
  <si>
    <t>Murphy, Emmanuellovesme</t>
  </si>
  <si>
    <t>Prassad, Dinah</t>
  </si>
  <si>
    <t>Escalante, Cara</t>
  </si>
  <si>
    <t>Coco, Porfirio</t>
  </si>
  <si>
    <t>Ertweiler, Danni</t>
  </si>
  <si>
    <t>Caro, Germaine</t>
  </si>
  <si>
    <t>Grubb, Emilia</t>
  </si>
  <si>
    <t>Chrisman, Caroti</t>
  </si>
  <si>
    <t>Vanderploeg, Aki</t>
  </si>
  <si>
    <t>Goodwin, Bellin</t>
  </si>
  <si>
    <t>George, Sanne</t>
  </si>
  <si>
    <t>Elleby, Joice</t>
  </si>
  <si>
    <t>Hur, Masha</t>
  </si>
  <si>
    <t>Fauvain, Moshe</t>
  </si>
  <si>
    <t>Yunes, Franziska</t>
  </si>
  <si>
    <t>Helfand, Paulin</t>
  </si>
  <si>
    <t>Laura, Rhianna</t>
  </si>
  <si>
    <t>Mihailov, Mirta</t>
  </si>
  <si>
    <t>Epperson, Jairo</t>
  </si>
  <si>
    <t>Torrente, Noise</t>
  </si>
  <si>
    <t>Falagario, Isac</t>
  </si>
  <si>
    <t>Winkler, Giuseppe</t>
  </si>
  <si>
    <t>Chellen, Block</t>
  </si>
  <si>
    <t>Venegas, Bernard</t>
  </si>
  <si>
    <t>Walsh, Binh</t>
  </si>
  <si>
    <t>Cirsa, Janette</t>
  </si>
  <si>
    <t>Kramm, Cally</t>
  </si>
  <si>
    <t>Rude, Tony</t>
  </si>
  <si>
    <t>Holwe, Nomi</t>
  </si>
  <si>
    <t>Mejia, Wen</t>
  </si>
  <si>
    <t>Mila, Sharaia</t>
  </si>
  <si>
    <t>Rohan, Murty</t>
  </si>
  <si>
    <t>Prather, Ilze</t>
  </si>
  <si>
    <t>Olszewski, Bella</t>
  </si>
  <si>
    <t>Langley, Leann</t>
  </si>
  <si>
    <t>Casals, Fabia</t>
  </si>
  <si>
    <t>Hampton, Lunise</t>
  </si>
  <si>
    <t>Mulhern, Eron</t>
  </si>
  <si>
    <t>Claire, Velina</t>
  </si>
  <si>
    <t>Gustafson, Norelis</t>
  </si>
  <si>
    <t>Mannix, Fatima</t>
  </si>
  <si>
    <t>Risser, Shireen</t>
  </si>
  <si>
    <t>Sundin, Liliana</t>
  </si>
  <si>
    <t>Acairol, Mcmahon</t>
  </si>
  <si>
    <t>Cardell, Moran</t>
  </si>
  <si>
    <t>San, Emely</t>
  </si>
  <si>
    <t>Tasker, Jorrit</t>
  </si>
  <si>
    <t>Athureliya, Christophe</t>
  </si>
  <si>
    <t>Bari, Enfermera</t>
  </si>
  <si>
    <t>Siegel, Andrew</t>
  </si>
  <si>
    <t>Wapinski, Ramandeep</t>
  </si>
  <si>
    <t>Hausafus, Tetiana</t>
  </si>
  <si>
    <t>Milan, Fleur</t>
  </si>
  <si>
    <t>Carment, Craig</t>
  </si>
  <si>
    <t>Giangrasso, Simg</t>
  </si>
  <si>
    <t>Video, Klára</t>
  </si>
  <si>
    <t>Crenshaw, Heberto</t>
  </si>
  <si>
    <t>Sparaco, Grant</t>
  </si>
  <si>
    <t>Wiley, Margaret</t>
  </si>
  <si>
    <t>Detwiler, Isabel</t>
  </si>
  <si>
    <t>Häusler, Rolf</t>
  </si>
  <si>
    <t>Gurievsky, Cassandra</t>
  </si>
  <si>
    <t>Heiser, Avendano</t>
  </si>
  <si>
    <t>Hurbace, Iya</t>
  </si>
  <si>
    <t>Saldivar, Mads</t>
  </si>
  <si>
    <t>Scott, Zach</t>
  </si>
  <si>
    <t>Alegria, Robyn</t>
  </si>
  <si>
    <t>Dixon, Van</t>
  </si>
  <si>
    <t>Nunag, Solene</t>
  </si>
  <si>
    <t>Kollar, Alexi</t>
  </si>
  <si>
    <t>Wallace, Curt</t>
  </si>
  <si>
    <t>Valdez, Leyla</t>
  </si>
  <si>
    <t>Hedquist, Blathnaid</t>
  </si>
  <si>
    <t>Rosso, Humberto</t>
  </si>
  <si>
    <t>Lindner, Gill</t>
  </si>
  <si>
    <t>Wojcik, Frances</t>
  </si>
  <si>
    <t>Warat, Tonya</t>
  </si>
  <si>
    <t>Marli, Bloquedo</t>
  </si>
  <si>
    <t>Azoulai, Jadyn</t>
  </si>
  <si>
    <t>Corbin, Jaimi</t>
  </si>
  <si>
    <t>Dovi, Fay</t>
  </si>
  <si>
    <t>Peat, Master</t>
  </si>
  <si>
    <t>Knetter, Jillaine</t>
  </si>
  <si>
    <t>Italiano, Amisha</t>
  </si>
  <si>
    <t>Beachclub, Azalea</t>
  </si>
  <si>
    <t>Roston, Hair</t>
  </si>
  <si>
    <t>Alekeeva, Esra</t>
  </si>
  <si>
    <t>Betsy, Guillermo</t>
  </si>
  <si>
    <t>Dum, Lindy</t>
  </si>
  <si>
    <t>Meza, Katalin</t>
  </si>
  <si>
    <t>Ortiz, Griselda</t>
  </si>
  <si>
    <t>Quintero, Bonnie</t>
  </si>
  <si>
    <t>Galaz, Alia</t>
  </si>
  <si>
    <t>Kent, Reza</t>
  </si>
  <si>
    <t>Berg, Abby</t>
  </si>
  <si>
    <t>Watkin, Andersson</t>
  </si>
  <si>
    <t>Tohme, Francisco</t>
  </si>
  <si>
    <t>Kaplowitz, Alan</t>
  </si>
  <si>
    <t>Kushma, Marin</t>
  </si>
  <si>
    <t>Dryja, Ivona</t>
  </si>
  <si>
    <t>Shalom, Manicure</t>
  </si>
  <si>
    <t>Lima, Pedro</t>
  </si>
  <si>
    <t>Masiero, Tauni</t>
  </si>
  <si>
    <t>Maloof, Martha</t>
  </si>
  <si>
    <t>Dasilva, Pyzikiewicz</t>
  </si>
  <si>
    <t>Popish, Nathalya</t>
  </si>
  <si>
    <t>Denious, Dali</t>
  </si>
  <si>
    <t>Campos, Janiece</t>
  </si>
  <si>
    <t>Kaushal, Coleen</t>
  </si>
  <si>
    <t>Del, Paolo</t>
  </si>
  <si>
    <t>Georges, Negin</t>
  </si>
  <si>
    <t>Carreras, Lauren</t>
  </si>
  <si>
    <t>Trueman, Conti</t>
  </si>
  <si>
    <t>Tram, Sam</t>
  </si>
  <si>
    <t>Monica, Laroi</t>
  </si>
  <si>
    <t>Friens, Tbd</t>
  </si>
  <si>
    <t>Leder, Raffael</t>
  </si>
  <si>
    <t>Edment, Julianne</t>
  </si>
  <si>
    <t>Genovesr, Iana</t>
  </si>
  <si>
    <t>Must, Malin</t>
  </si>
  <si>
    <t>Griffith, Liling</t>
  </si>
  <si>
    <t>Turner, Christine</t>
  </si>
  <si>
    <t>Levine, Stylist</t>
  </si>
  <si>
    <t>Aspinwall, Kotler</t>
  </si>
  <si>
    <t>Hiebler, Emir</t>
  </si>
  <si>
    <t>Zaldivar, Warnett</t>
  </si>
  <si>
    <t>Ustaran, Shabon</t>
  </si>
  <si>
    <t>Kluesner, Kaisa</t>
  </si>
  <si>
    <t>O'Malley, Cambria</t>
  </si>
  <si>
    <t>Cardone, Gustavo</t>
  </si>
  <si>
    <t>Dieter, Aman</t>
  </si>
  <si>
    <t>Marzuki, Jordana</t>
  </si>
  <si>
    <t>Schandelmeier, Gabriela</t>
  </si>
  <si>
    <t>Mogalian, Luka</t>
  </si>
  <si>
    <t>Krishnamurthy, Haas</t>
  </si>
  <si>
    <t>Ogden, Blythe</t>
  </si>
  <si>
    <t>Bernardini, Classes</t>
  </si>
  <si>
    <t>Coronado, Jabarie</t>
  </si>
  <si>
    <t>Flores, Michele</t>
  </si>
  <si>
    <t>Peak, Toallas</t>
  </si>
  <si>
    <t>Anderson, Preeya</t>
  </si>
  <si>
    <t>Deakin, Coppin</t>
  </si>
  <si>
    <t>Bicicleta, Camila</t>
  </si>
  <si>
    <t>Glazer, Leyli</t>
  </si>
  <si>
    <t>Laredo, Marti</t>
  </si>
  <si>
    <t>Eakins, Lychota</t>
  </si>
  <si>
    <t>Cioncolini, Eleanor</t>
  </si>
  <si>
    <t>Shimono, Marco</t>
  </si>
  <si>
    <t>Juarez, Foster</t>
  </si>
  <si>
    <t>Yam, Band</t>
  </si>
  <si>
    <t>Husband, Fernanda</t>
  </si>
  <si>
    <t>Xavier, Campos</t>
  </si>
  <si>
    <t>Abraham, Whai</t>
  </si>
  <si>
    <t>Louisa, Test</t>
  </si>
  <si>
    <t>Scarff, Whittaker</t>
  </si>
  <si>
    <t>Skancke, Nalini</t>
  </si>
  <si>
    <t>Bri, Georgina</t>
  </si>
  <si>
    <t>Adela, Chelsea</t>
  </si>
  <si>
    <t>Esquivel, Keri</t>
  </si>
  <si>
    <t>Laila, Yvette</t>
  </si>
  <si>
    <t>Luke, Lennartz</t>
  </si>
  <si>
    <t>Gaidacheva, Monia</t>
  </si>
  <si>
    <t>Froment, Dorota</t>
  </si>
  <si>
    <t>Tizzoni, Kendal</t>
  </si>
  <si>
    <t>Gershman, Melvin</t>
  </si>
  <si>
    <t>Kildrow, Willem</t>
  </si>
  <si>
    <t>Kunal, Carlo</t>
  </si>
  <si>
    <t>Nicholls, Nele</t>
  </si>
  <si>
    <t>Cotley, Jochelson</t>
  </si>
  <si>
    <t>Kempf, Matthew</t>
  </si>
  <si>
    <t>Valinoti, Drez</t>
  </si>
  <si>
    <t>Boxer, Achille</t>
  </si>
  <si>
    <t>Fitzgibbons, Kristine</t>
  </si>
  <si>
    <t>Parra, Pouneh</t>
  </si>
  <si>
    <t>Subieta, Gesine</t>
  </si>
  <si>
    <t>Darsey, Leobardo</t>
  </si>
  <si>
    <t>Timmons, Adan</t>
  </si>
  <si>
    <t>Barkley, Cullen</t>
  </si>
  <si>
    <t>Ciobarnu, Cheria</t>
  </si>
  <si>
    <t>Sabato, Tamay</t>
  </si>
  <si>
    <t>Jander, Sierra</t>
  </si>
  <si>
    <t>Peyser, Anica</t>
  </si>
  <si>
    <t>Laehy, Evangeline</t>
  </si>
  <si>
    <t>Boggi, Sally</t>
  </si>
  <si>
    <t>Khanna, Lang</t>
  </si>
  <si>
    <t>Nando, Ernesto</t>
  </si>
  <si>
    <t>Moreno, Anjali</t>
  </si>
  <si>
    <t>Becerra, Gilberto</t>
  </si>
  <si>
    <t>Vazquez, Brockie</t>
  </si>
  <si>
    <t>Ambraisse, Gondard</t>
  </si>
  <si>
    <t>Craig, Charlene</t>
  </si>
  <si>
    <t>Leviton, Eva</t>
  </si>
  <si>
    <t>Bonnet, Monika</t>
  </si>
  <si>
    <t>Zazueta, Val</t>
  </si>
  <si>
    <t>Lerner, Melicia</t>
  </si>
  <si>
    <t>Sartorio, Kiusesu</t>
  </si>
  <si>
    <t>Dove, Eve</t>
  </si>
  <si>
    <t>Tam, Debbie</t>
  </si>
  <si>
    <t>Viggiani, Taso</t>
  </si>
  <si>
    <t>Vasquez, Nayeli</t>
  </si>
  <si>
    <t>Whiterobbinson, Jack</t>
  </si>
  <si>
    <t>Lovretovich, Usiel</t>
  </si>
  <si>
    <t>Kay, Ivan</t>
  </si>
  <si>
    <t>Eichensaer, Stallard</t>
  </si>
  <si>
    <t>Paredes, Dasi</t>
  </si>
  <si>
    <t>Bianchini, Can</t>
  </si>
  <si>
    <t>Gill, Kennethdencer</t>
  </si>
  <si>
    <t>Lamb, Ryanne</t>
  </si>
  <si>
    <t>Carbone, Maika</t>
  </si>
  <si>
    <t>Veson, Emigio</t>
  </si>
  <si>
    <t>Cochrane, Mateo</t>
  </si>
  <si>
    <t>St., Kimmarie</t>
  </si>
  <si>
    <t>Whitelaw, Eduardo</t>
  </si>
  <si>
    <t>Ivas, Reparacion</t>
  </si>
  <si>
    <t>Mansour, Janeth</t>
  </si>
  <si>
    <t>Bruning, Pilates</t>
  </si>
  <si>
    <t>Messina, Saagar</t>
  </si>
  <si>
    <t>Guffey, Lorenza</t>
  </si>
  <si>
    <t>Roberson, Olga</t>
  </si>
  <si>
    <t>Nail, Aimee</t>
  </si>
  <si>
    <t>Ordaz, Monse</t>
  </si>
  <si>
    <t>Nahon, Tarot</t>
  </si>
  <si>
    <t>Acevedo, Beate</t>
  </si>
  <si>
    <t>Dobol, Gerogina</t>
  </si>
  <si>
    <t>Drago, Vicki</t>
  </si>
  <si>
    <t>Luk, Abraham</t>
  </si>
  <si>
    <t>Montary, Madden</t>
  </si>
  <si>
    <t>Dipalma, Baudel</t>
  </si>
  <si>
    <t>Extras, Petra</t>
  </si>
  <si>
    <t>Loghmanian, Christaine</t>
  </si>
  <si>
    <t>Kalach, Ruvindya</t>
  </si>
  <si>
    <t>Hennessey, Markus</t>
  </si>
  <si>
    <t>Sigurdur, Asusena</t>
  </si>
  <si>
    <t>Beahc, Nico</t>
  </si>
  <si>
    <t>Barnett, Guillaume</t>
  </si>
  <si>
    <t>Szabo, Casandra</t>
  </si>
  <si>
    <t>Subbaraman, Brigitte</t>
  </si>
  <si>
    <t>Spelman, Lenel</t>
  </si>
  <si>
    <t>Nilsson, Nicolaos</t>
  </si>
  <si>
    <t>Reijerse, Bevan</t>
  </si>
  <si>
    <t>Mathilda, Levi</t>
  </si>
  <si>
    <t>Bellinger, Gian</t>
  </si>
  <si>
    <t>Machiavelo, Milous</t>
  </si>
  <si>
    <t>Velasquez, Signe</t>
  </si>
  <si>
    <t>Ward, Ofek</t>
  </si>
  <si>
    <t>Coffman, Drew</t>
  </si>
  <si>
    <t>Dai, Mikel</t>
  </si>
  <si>
    <t>Bertha, Ati</t>
  </si>
  <si>
    <t>Meymarian, Emiliano</t>
  </si>
  <si>
    <t>Ledesma, Abel</t>
  </si>
  <si>
    <t>Bertolino, Touriya</t>
  </si>
  <si>
    <t>Wilkins, Pau</t>
  </si>
  <si>
    <t>Watts, Chin</t>
  </si>
  <si>
    <t>Olander, Gigi</t>
  </si>
  <si>
    <t>Jen, Karyn</t>
  </si>
  <si>
    <t>Alan, Barrow</t>
  </si>
  <si>
    <t>Lian, Patti</t>
  </si>
  <si>
    <t>Easton, Deepak</t>
  </si>
  <si>
    <t>Pecou, Vivia</t>
  </si>
  <si>
    <t>Bermejo, Mayan</t>
  </si>
  <si>
    <t>Gonzalez, Erinn</t>
  </si>
  <si>
    <t>Malik, Teacher</t>
  </si>
  <si>
    <t>Dolfi, Calin</t>
  </si>
  <si>
    <t>Coomber, Shelley</t>
  </si>
  <si>
    <t>Beach, Cristhian</t>
  </si>
  <si>
    <t>Christie, Alexa</t>
  </si>
  <si>
    <t>Ciardelli, Oksana</t>
  </si>
  <si>
    <t>Law, Belgica</t>
  </si>
  <si>
    <t>Siniscalchi, Nikhita</t>
  </si>
  <si>
    <t>Sparks, Tydeman</t>
  </si>
  <si>
    <t>Carzoglio, Kinga</t>
  </si>
  <si>
    <t>Food, Cody</t>
  </si>
  <si>
    <t>Rojas, Gisela</t>
  </si>
  <si>
    <t>Landry, Chano</t>
  </si>
  <si>
    <t>Stafford, Creer</t>
  </si>
  <si>
    <t>Vanroten, Gelfand</t>
  </si>
  <si>
    <t>Bergeron, Japhet</t>
  </si>
  <si>
    <t>Bayat, Entrenadores</t>
  </si>
  <si>
    <t>Vendruscolo, Vinny</t>
  </si>
  <si>
    <t>Torrez, Halle</t>
  </si>
  <si>
    <t>Ingram, Smeloff</t>
  </si>
  <si>
    <t>Cuenta, Dray</t>
  </si>
  <si>
    <t>Judy, Farid</t>
  </si>
  <si>
    <t>Ollier, Ronit</t>
  </si>
  <si>
    <t>Massalas, Paulien</t>
  </si>
  <si>
    <t>Brecht, Yannick</t>
  </si>
  <si>
    <t>Ethan, Cassy</t>
  </si>
  <si>
    <t>Ferragamo, Caitlan</t>
  </si>
  <si>
    <t>Zijada, Thanh</t>
  </si>
  <si>
    <t>Neuman, Angeles</t>
  </si>
  <si>
    <t>Brandin, Erynn</t>
  </si>
  <si>
    <t>Sutton, Mackey</t>
  </si>
  <si>
    <t>Montaño, Consuelo</t>
  </si>
  <si>
    <t>Edwards, Gimena</t>
  </si>
  <si>
    <t>Jennie, Sophia</t>
  </si>
  <si>
    <t>Rebei, Eaton</t>
  </si>
  <si>
    <t>Tobiasen, Stacia</t>
  </si>
  <si>
    <t>Kortman, Photo</t>
  </si>
  <si>
    <t>Sawaya, Rosanne</t>
  </si>
  <si>
    <t>Askew, Cedric</t>
  </si>
  <si>
    <t>Klopp, Lise</t>
  </si>
  <si>
    <t>Duplicate, Kerlim</t>
  </si>
  <si>
    <t>Hold, Mackene</t>
  </si>
  <si>
    <t>Schwegel, Joanne</t>
  </si>
  <si>
    <t>Chance, Cee</t>
  </si>
  <si>
    <t>Ghlaissia, Kathalina</t>
  </si>
  <si>
    <t>Moscatelli, Shadi</t>
  </si>
  <si>
    <t>Arellano, Shideh</t>
  </si>
  <si>
    <t>Rubin, Lucyna</t>
  </si>
  <si>
    <t>Colligan, Sammy</t>
  </si>
  <si>
    <t>Con, Emanuel</t>
  </si>
  <si>
    <t>Demmel, Mellissa</t>
  </si>
  <si>
    <t>Bausa, Theda</t>
  </si>
  <si>
    <t>Noe, Simecek</t>
  </si>
  <si>
    <t>Looker, Lizet</t>
  </si>
  <si>
    <t>Rouhani, Chocki</t>
  </si>
  <si>
    <t>Raquel, Melissaa</t>
  </si>
  <si>
    <t>Paspa, Octavio</t>
  </si>
  <si>
    <t>Alexandra, Garbiella</t>
  </si>
  <si>
    <t>Traytele, Nawfal</t>
  </si>
  <si>
    <t>Winner, Hayley</t>
  </si>
  <si>
    <t>Eisenberg, Robbin</t>
  </si>
  <si>
    <t>Generador, Jud</t>
  </si>
  <si>
    <t>Merlot, Tye</t>
  </si>
  <si>
    <t>Sadeghi, Golden</t>
  </si>
  <si>
    <t>Zhubi, Cinthhia</t>
  </si>
  <si>
    <t>Kaufman, Jessi</t>
  </si>
  <si>
    <t>Hirshfield, Marietta</t>
  </si>
  <si>
    <t>Locker, Eskil</t>
  </si>
  <si>
    <t>Mcdole, Chiara</t>
  </si>
  <si>
    <t>Fernandez, New</t>
  </si>
  <si>
    <t>Avila, Propinas</t>
  </si>
  <si>
    <t>Joanna, Ollie</t>
  </si>
  <si>
    <t>Zuart, Tina</t>
  </si>
  <si>
    <t>Politzer, Abdul</t>
  </si>
  <si>
    <t>Lutin, Lea</t>
  </si>
  <si>
    <t>Eidelstein, Vikki</t>
  </si>
  <si>
    <t>Chiappone, Dennis</t>
  </si>
  <si>
    <t>Miranda, Jonie</t>
  </si>
  <si>
    <t>Lutz, Kerri</t>
  </si>
  <si>
    <t>Rayek, Jackson</t>
  </si>
  <si>
    <t>Anonymous, Gavin</t>
  </si>
  <si>
    <t>Staedeli, Lydia</t>
  </si>
  <si>
    <t>Bieniek, Brett</t>
  </si>
  <si>
    <t>Cyrus, Andra</t>
  </si>
  <si>
    <t>Peyro, Bernardo</t>
  </si>
  <si>
    <t>Pliego, Rosier</t>
  </si>
  <si>
    <t>Chacon, Shmuel</t>
  </si>
  <si>
    <t>Benesh, Auction</t>
  </si>
  <si>
    <t>Shorr, Loiselin</t>
  </si>
  <si>
    <t>Sherine, Phoebe</t>
  </si>
  <si>
    <t>March, Rizwan</t>
  </si>
  <si>
    <t>Holleron, Retreat</t>
  </si>
  <si>
    <t>Strano, Heidi</t>
  </si>
  <si>
    <t>Cassar, Kacee</t>
  </si>
  <si>
    <t>Richman, Christiane</t>
  </si>
  <si>
    <t>Ting, Nikki</t>
  </si>
  <si>
    <t>Leibler, Catalina</t>
  </si>
  <si>
    <t>Colleen, Allie</t>
  </si>
  <si>
    <t>Delgado, Laurel</t>
  </si>
  <si>
    <t>Banik, Royer</t>
  </si>
  <si>
    <t>Galsky, Manpreet</t>
  </si>
  <si>
    <t>Scala, Eunice</t>
  </si>
  <si>
    <t>Meré, Quinlan</t>
  </si>
  <si>
    <t>Franco, Yonatan</t>
  </si>
  <si>
    <t>Logbo, Caviccinow</t>
  </si>
  <si>
    <t>Szablowska, Philip</t>
  </si>
  <si>
    <t>Bolam, Sibylle</t>
  </si>
  <si>
    <t>Amadea, Hilda</t>
  </si>
  <si>
    <t>Schipke, Lola</t>
  </si>
  <si>
    <t>Connelly, Harsha</t>
  </si>
  <si>
    <t>Monn, Phillip</t>
  </si>
  <si>
    <t>Ait, Aden</t>
  </si>
  <si>
    <t>Gallo, Venkata</t>
  </si>
  <si>
    <t>Beaton, Elia</t>
  </si>
  <si>
    <t>Nelson, Irfan</t>
  </si>
  <si>
    <t>Huntsman, Brenna</t>
  </si>
  <si>
    <t>Werring, Corinne</t>
  </si>
  <si>
    <t>Mendy, Osvando</t>
  </si>
  <si>
    <t>Schaefer, Ewa</t>
  </si>
  <si>
    <t>Ferrand, Casilda</t>
  </si>
  <si>
    <t>Aida, Tawnie</t>
  </si>
  <si>
    <t>Jellins, Werner</t>
  </si>
  <si>
    <t>Perri, Loida</t>
  </si>
  <si>
    <t>Muñiz, Rene</t>
  </si>
  <si>
    <t>Villalobos, Ramona</t>
  </si>
  <si>
    <t>Adams, Magali</t>
  </si>
  <si>
    <t>Wilks, Terry</t>
  </si>
  <si>
    <t>Hart, Con</t>
  </si>
  <si>
    <t>Hartwig, Alissa</t>
  </si>
  <si>
    <t>Edmonds, Dilshad</t>
  </si>
  <si>
    <t>Akavova, Harriet</t>
  </si>
  <si>
    <t>Ozlanska, German</t>
  </si>
  <si>
    <t>Lewison, Angelo</t>
  </si>
  <si>
    <t>Keeley, Luciano</t>
  </si>
  <si>
    <t>David, Hollie</t>
  </si>
  <si>
    <t>Della, Kyle</t>
  </si>
  <si>
    <t>Ireland, Genoveva</t>
  </si>
  <si>
    <t>Erhard, Anissa</t>
  </si>
  <si>
    <t>Goldstone, Rachelle</t>
  </si>
  <si>
    <t>Stabio, Lays</t>
  </si>
  <si>
    <t>Muller, Nelly</t>
  </si>
  <si>
    <t>Escamilla, Muller</t>
  </si>
  <si>
    <t>Mafer, Lerch</t>
  </si>
  <si>
    <t>Gitano, Kent</t>
  </si>
  <si>
    <t>Mauran, Pham</t>
  </si>
  <si>
    <t>Hyland, Saveria</t>
  </si>
  <si>
    <t>Cordova, Felix</t>
  </si>
  <si>
    <t>Jayaram, Barreau</t>
  </si>
  <si>
    <t>Jane, May</t>
  </si>
  <si>
    <t>Graham, Cash</t>
  </si>
  <si>
    <t>Brady, Braysher</t>
  </si>
  <si>
    <t>Butler, West</t>
  </si>
  <si>
    <t>Colpaert, Meissa</t>
  </si>
  <si>
    <t>Hardy, Carmina</t>
  </si>
  <si>
    <t>Frianela, Jordi</t>
  </si>
  <si>
    <t>Stewart, Wayne</t>
  </si>
  <si>
    <t>Prasad, Margareta</t>
  </si>
  <si>
    <t>Cioffrese, Zeinab</t>
  </si>
  <si>
    <t>Bts, Yvonne</t>
  </si>
  <si>
    <t>Mena, Lourdes</t>
  </si>
  <si>
    <t>Gaudin, Flavia</t>
  </si>
  <si>
    <t>Gilbert, Sera</t>
  </si>
  <si>
    <t>Chaparro, Alix</t>
  </si>
  <si>
    <t>Kircalioglu, Gina</t>
  </si>
  <si>
    <t>Rasmussen, Birgitta</t>
  </si>
  <si>
    <t>Gherlone, Dan</t>
  </si>
  <si>
    <t>Shell, Uzma</t>
  </si>
  <si>
    <t>Hayford, Judie</t>
  </si>
  <si>
    <t>Alcapone, Dodi</t>
  </si>
  <si>
    <t>Smirnov, Nanan</t>
  </si>
  <si>
    <t>Omar, Gerarardo</t>
  </si>
  <si>
    <t>Fuller, Tobi</t>
  </si>
  <si>
    <t>Bobish, Deborah</t>
  </si>
  <si>
    <t>Norris, Hans</t>
  </si>
  <si>
    <t>Cohen, Ferreyra</t>
  </si>
  <si>
    <t>Spearman, Irby</t>
  </si>
  <si>
    <t>Andrews, Bloqueo</t>
  </si>
  <si>
    <t>Kocur, Soseh</t>
  </si>
  <si>
    <t>Felder, Isolda</t>
  </si>
  <si>
    <t>Sapna, Ilsa</t>
  </si>
  <si>
    <t>Solorzano, Damon</t>
  </si>
  <si>
    <t>Cheung, Bridgette</t>
  </si>
  <si>
    <t>Trinel, Whitney</t>
  </si>
  <si>
    <t>Sarkar, Yury</t>
  </si>
  <si>
    <t>Duhs, Strom</t>
  </si>
  <si>
    <t>Margron, Nutrivec</t>
  </si>
  <si>
    <t>Yoga, Aleshia</t>
  </si>
  <si>
    <t>Klaric, Quick</t>
  </si>
  <si>
    <t>Lodato, Antoine</t>
  </si>
  <si>
    <t>Kuhn, Ana</t>
  </si>
  <si>
    <t>Trapote, Camille</t>
  </si>
  <si>
    <t>Leonard, Eugenia</t>
  </si>
  <si>
    <t>Post, Richie</t>
  </si>
  <si>
    <t>Attolico, Anibal</t>
  </si>
  <si>
    <t>Dickson, Dreghorn</t>
  </si>
  <si>
    <t>Christoph, Domenic</t>
  </si>
  <si>
    <t>Ceballos, Carlos</t>
  </si>
  <si>
    <t>Giordanengo, Evelyne</t>
  </si>
  <si>
    <t>Scarnatto, Delfina</t>
  </si>
  <si>
    <t>Oceallaigh, Carly</t>
  </si>
  <si>
    <t>Betz, Gretchen</t>
  </si>
  <si>
    <t>Anguera, Sepideh</t>
  </si>
  <si>
    <t>Baum, Teryl</t>
  </si>
  <si>
    <t>Panella, Kaelin</t>
  </si>
  <si>
    <t>Gratton, Andrey</t>
  </si>
  <si>
    <t>Annitto, Ghita</t>
  </si>
  <si>
    <t>Edut, Marjolaine</t>
  </si>
  <si>
    <t>Iglesias, Amber</t>
  </si>
  <si>
    <t>Goebl, Hermelinda</t>
  </si>
  <si>
    <t>Bolin, Sufi</t>
  </si>
  <si>
    <t>Shoemaker, Gretta</t>
  </si>
  <si>
    <t>Harari, Evangelo</t>
  </si>
  <si>
    <t>Haas, Lona</t>
  </si>
  <si>
    <t>Boyes, Skyler</t>
  </si>
  <si>
    <t>Carissa, Benito</t>
  </si>
  <si>
    <t>Braaten, Violen</t>
  </si>
  <si>
    <t>Hovarth, Anh</t>
  </si>
  <si>
    <t>Acra, Joana</t>
  </si>
  <si>
    <t>Peruano, Atkins</t>
  </si>
  <si>
    <t>Braun, Frederique</t>
  </si>
  <si>
    <t>Hotesl, Ruth</t>
  </si>
  <si>
    <t>Kantrowitz, Jayesh</t>
  </si>
  <si>
    <t>Lozano, Maestro</t>
  </si>
  <si>
    <t>Dattolo, Donia</t>
  </si>
  <si>
    <t>Goya, Habid</t>
  </si>
  <si>
    <t>Dorward, Yonos</t>
  </si>
  <si>
    <t>Khan, Marilyn</t>
  </si>
  <si>
    <t>Dudek, Kali</t>
  </si>
  <si>
    <t>Sarlo, Dayna</t>
  </si>
  <si>
    <t>Voisin, Carter</t>
  </si>
  <si>
    <t>Macenzie, Lucio</t>
  </si>
  <si>
    <t>Melton, Gia</t>
  </si>
  <si>
    <t>Test, Chica</t>
  </si>
  <si>
    <t>Caddick, First</t>
  </si>
  <si>
    <t>Bishri, Caron</t>
  </si>
  <si>
    <t>Guralnick, Lietti</t>
  </si>
  <si>
    <t>Colentinha, Ivor</t>
  </si>
  <si>
    <t>Lottenburger, Vlastimil</t>
  </si>
  <si>
    <t>Entrenador, Keating</t>
  </si>
  <si>
    <t>Lubrenecki, Vagram</t>
  </si>
  <si>
    <t>Hobart, Nozomi</t>
  </si>
  <si>
    <t>Pilcher, Abbie</t>
  </si>
  <si>
    <t>Beck, Danell</t>
  </si>
  <si>
    <t>Madaleno, Caleb</t>
  </si>
  <si>
    <t>Monserrat, Lois</t>
  </si>
  <si>
    <t>Terry, Briana</t>
  </si>
  <si>
    <t>Heipel, Moncho</t>
  </si>
  <si>
    <t>Barnard, Gareth</t>
  </si>
  <si>
    <t>Baeza, Jessey</t>
  </si>
  <si>
    <t>Jared, Bloqueado</t>
  </si>
  <si>
    <t>Ilda, Leslie</t>
  </si>
  <si>
    <t>Morrissey, Gilda</t>
  </si>
  <si>
    <t>Gallagher, Ulrikke</t>
  </si>
  <si>
    <t>Valenti, Anneliese</t>
  </si>
  <si>
    <t>Dints, Adele</t>
  </si>
  <si>
    <t>Montelongo, Jaclyn</t>
  </si>
  <si>
    <t>Christian, Tomas</t>
  </si>
  <si>
    <t>Jens, Carlotta</t>
  </si>
  <si>
    <t>Hauser, Watson</t>
  </si>
  <si>
    <t>All, Rosie</t>
  </si>
  <si>
    <t>Streif, Servaes</t>
  </si>
  <si>
    <t>Font, Karolina</t>
  </si>
  <si>
    <t>Rosas, Grave</t>
  </si>
  <si>
    <t>Paneri, Marinela</t>
  </si>
  <si>
    <t>Crighton, Cynthia</t>
  </si>
  <si>
    <t>Sunderland, Araya</t>
  </si>
  <si>
    <t>Gaind, Noma</t>
  </si>
  <si>
    <t>Moore, Tip</t>
  </si>
  <si>
    <t>Goldman, Zack</t>
  </si>
  <si>
    <t>Opshaug, Erica</t>
  </si>
  <si>
    <t>Blefari, Cheree</t>
  </si>
  <si>
    <t>Clough, Sallie</t>
  </si>
  <si>
    <t>Atighechi, Sarmiento</t>
  </si>
  <si>
    <t>Braga, Stavroula</t>
  </si>
  <si>
    <t>Blizzard, Cinthya</t>
  </si>
  <si>
    <t>Marila, Kelli</t>
  </si>
  <si>
    <t>Linnell, Billy</t>
  </si>
  <si>
    <t>Billingsley, Hijos</t>
  </si>
  <si>
    <t>Ahaa, Maia</t>
  </si>
  <si>
    <t>Krumholz, Inkester</t>
  </si>
  <si>
    <t>Olaru, Piper</t>
  </si>
  <si>
    <t>Yusupova, Jastinder</t>
  </si>
  <si>
    <t>Buret, Krishna</t>
  </si>
  <si>
    <t>Hauer, Thanassis</t>
  </si>
  <si>
    <t>Fletcher, Bill</t>
  </si>
  <si>
    <t>Kardinal, Waser</t>
  </si>
  <si>
    <t>Serre, Lotte</t>
  </si>
  <si>
    <t>Beauchamp, Ting</t>
  </si>
  <si>
    <t>Sison, Alberto</t>
  </si>
  <si>
    <t>Nielson, Erlend</t>
  </si>
  <si>
    <t>Behr, Alma</t>
  </si>
  <si>
    <t>Harrington, Glynn</t>
  </si>
  <si>
    <t>Castillo, Idan</t>
  </si>
  <si>
    <t>Andrew, Sydney</t>
  </si>
  <si>
    <t>Chiñas, Aisha</t>
  </si>
  <si>
    <t>Attanasova, Analia</t>
  </si>
  <si>
    <t>Winfree, Beatrice</t>
  </si>
  <si>
    <t>Miguel, Nicoletta</t>
  </si>
  <si>
    <t>Carpio, Pandora</t>
  </si>
  <si>
    <t>Searles, Harold</t>
  </si>
  <si>
    <t>Clifton, Knox</t>
  </si>
  <si>
    <t>Gotwals, Olivier</t>
  </si>
  <si>
    <t>Raghunathan, Shawn</t>
  </si>
  <si>
    <t>Kanu, Ioannis</t>
  </si>
  <si>
    <t>Cassandra, Shigei</t>
  </si>
  <si>
    <t>Local, Lili</t>
  </si>
  <si>
    <t>Martha, Britty</t>
  </si>
  <si>
    <t>Kaiden, Christinne</t>
  </si>
  <si>
    <t>Maestro, Marcucci</t>
  </si>
  <si>
    <t>Samantha, Mikayla</t>
  </si>
  <si>
    <t>Eduardo, Dayla</t>
  </si>
  <si>
    <t>Macer, Carrie</t>
  </si>
  <si>
    <t>Darlene'S, Twyla</t>
  </si>
  <si>
    <t>Sumerson, Danna</t>
  </si>
  <si>
    <t>Lara, Sharon</t>
  </si>
  <si>
    <t>Rodrigues, Dereck</t>
  </si>
  <si>
    <t>Labelle, Massiliano</t>
  </si>
  <si>
    <t>Espinel, Violaine</t>
  </si>
  <si>
    <t>Mccreight, Marlen</t>
  </si>
  <si>
    <t>Rebecca, Tara</t>
  </si>
  <si>
    <t>Hurty, Dalton</t>
  </si>
  <si>
    <t>Chandor, Maxime</t>
  </si>
  <si>
    <t>Aella, Carmen</t>
  </si>
  <si>
    <t>Herzfeld, Aleman</t>
  </si>
  <si>
    <t>Merydith, Jehu</t>
  </si>
  <si>
    <t>Richards, Maurits</t>
  </si>
  <si>
    <t>Radetich, Laima</t>
  </si>
  <si>
    <t>Gama, Noberto</t>
  </si>
  <si>
    <t>Howard, Suzy</t>
  </si>
  <si>
    <t>Schravesande, Mendez</t>
  </si>
  <si>
    <t>Logiurato, Talitha</t>
  </si>
  <si>
    <t>Mctamany, Dilia</t>
  </si>
  <si>
    <t>Weyn, Elaine</t>
  </si>
  <si>
    <t>Duffield, Hugo</t>
  </si>
  <si>
    <t>Pedersen, Persis</t>
  </si>
  <si>
    <t>Israel, Kalonsan</t>
  </si>
  <si>
    <t>Guajardo, Noa</t>
  </si>
  <si>
    <t>Abarca, Edan</t>
  </si>
  <si>
    <t>Cabanas, Gyöngyi</t>
  </si>
  <si>
    <t>Pace, Athena</t>
  </si>
  <si>
    <t>Naranjo, Dogan</t>
  </si>
  <si>
    <t>Dominguez, Satori</t>
  </si>
  <si>
    <t>Acosta, Deena</t>
  </si>
  <si>
    <t>Prescott, Wes</t>
  </si>
  <si>
    <t>Pack, Wilber</t>
  </si>
  <si>
    <t>Bailey, Thais</t>
  </si>
  <si>
    <t>Zahorsky, Micha?</t>
  </si>
  <si>
    <t>Daniela, Kika</t>
  </si>
  <si>
    <t>Ditomasso, Katrin</t>
  </si>
  <si>
    <t>Sweet, Walk</t>
  </si>
  <si>
    <t>Pastor, Lene</t>
  </si>
  <si>
    <t>Popadic, Delia</t>
  </si>
  <si>
    <t>Daignault, Srisakuna</t>
  </si>
  <si>
    <t>Keanded, Paloma</t>
  </si>
  <si>
    <t>Melchior, Mert</t>
  </si>
  <si>
    <t>Badillo, Bas</t>
  </si>
  <si>
    <t>Hueber, Wlk</t>
  </si>
  <si>
    <t>Amansala2, Yamel</t>
  </si>
  <si>
    <t>Cerbone, Connie</t>
  </si>
  <si>
    <t>Morin, Zohe</t>
  </si>
  <si>
    <t>Parcells, Aruni</t>
  </si>
  <si>
    <t>Claus, Gissela</t>
  </si>
  <si>
    <t>Nogxina, Puja</t>
  </si>
  <si>
    <t>Mandel, Prudy</t>
  </si>
  <si>
    <t>Corcoran, Anton</t>
  </si>
  <si>
    <t>Peralta, Kelley</t>
  </si>
  <si>
    <t>Keiser, Kallie</t>
  </si>
  <si>
    <t>Branson, Delete</t>
  </si>
  <si>
    <t>Same, Jacque</t>
  </si>
  <si>
    <t>Cannestra, Mariah</t>
  </si>
  <si>
    <t>Mackinnon, Arnold</t>
  </si>
  <si>
    <t>Kirschner, Pecchiar</t>
  </si>
  <si>
    <t>Clare, Stephany</t>
  </si>
  <si>
    <t>Terrazas, Raine</t>
  </si>
  <si>
    <t>Day, Maximiliano</t>
  </si>
  <si>
    <t>Etkin, Chrysti</t>
  </si>
  <si>
    <t>Videla, Bernice</t>
  </si>
  <si>
    <t>Coehn, Daria</t>
  </si>
  <si>
    <t>Lemeshko, Izabela</t>
  </si>
  <si>
    <t>Dimas, Sybille</t>
  </si>
  <si>
    <t>Suzanne, Prakash</t>
  </si>
  <si>
    <t>Brazeau, Faviola</t>
  </si>
  <si>
    <t>Arthur, Nesha</t>
  </si>
  <si>
    <t>Chedikian, Virgini</t>
  </si>
  <si>
    <t>Munoz, Stefan</t>
  </si>
  <si>
    <t>Albin, Kristian</t>
  </si>
  <si>
    <t>Crager, Walker</t>
  </si>
  <si>
    <t>Alonso, Myriam</t>
  </si>
  <si>
    <t>Tapia, Nerijus</t>
  </si>
  <si>
    <t>Solis, Judtth</t>
  </si>
  <si>
    <t>Jesse, Alexander</t>
  </si>
  <si>
    <t>Atwood, Edwin</t>
  </si>
  <si>
    <t>Mandzuka, Genevieve</t>
  </si>
  <si>
    <t>Moyeda, Rebeca</t>
  </si>
  <si>
    <t>Asencio, Smitha</t>
  </si>
  <si>
    <t>Mccane, Caitlyn</t>
  </si>
  <si>
    <t>Amorim, Deleon</t>
  </si>
  <si>
    <t>Lindsay, Sr.</t>
  </si>
  <si>
    <t>Etzweiler, Mechet</t>
  </si>
  <si>
    <t>Ritchie, Delfino</t>
  </si>
  <si>
    <t>Bonno, Artur</t>
  </si>
  <si>
    <t>Diquattro, Fidel</t>
  </si>
  <si>
    <t>Penalosa, Fani</t>
  </si>
  <si>
    <t>Gaucher, Sireesha</t>
  </si>
  <si>
    <t>Schoendorf, Ulises</t>
  </si>
  <si>
    <t>Booz, Estefania</t>
  </si>
  <si>
    <t>Collection, Darlene</t>
  </si>
  <si>
    <t>Crumley, Shawna</t>
  </si>
  <si>
    <t>Fisco, Saraswathi</t>
  </si>
  <si>
    <t>Gray, Rocio</t>
  </si>
  <si>
    <t>Moens, Miryam</t>
  </si>
  <si>
    <t>Spizuoco, Carine</t>
  </si>
  <si>
    <t>Sheiner, Gaye</t>
  </si>
  <si>
    <t>Lindemann, Olof</t>
  </si>
  <si>
    <t>Lola, Pony</t>
  </si>
  <si>
    <t>Vanburen, Ally</t>
  </si>
  <si>
    <t>Givner, Solana</t>
  </si>
  <si>
    <t>Schoonover, Stephea</t>
  </si>
  <si>
    <t>Chavez, Cecily</t>
  </si>
  <si>
    <t>Hui, Rubi</t>
  </si>
  <si>
    <t>Komorowska, Anupama</t>
  </si>
  <si>
    <t>Gottreich, Mandy</t>
  </si>
  <si>
    <t>Galvin, Andreas</t>
  </si>
  <si>
    <t>Tre, Arielle</t>
  </si>
  <si>
    <t>Beauregard, Jahmeek</t>
  </si>
  <si>
    <t>Hurtado, Kyla</t>
  </si>
  <si>
    <t>Sorenson, Nannette</t>
  </si>
  <si>
    <t>Fulton, Cintya</t>
  </si>
  <si>
    <t>Krooke, Rozelle</t>
  </si>
  <si>
    <t>Babcock, Christelle</t>
  </si>
  <si>
    <t>Lasting, Peliroja</t>
  </si>
  <si>
    <t>Garibay, Melanie</t>
  </si>
  <si>
    <t>Vega, Karl</t>
  </si>
  <si>
    <t>Patricia, Madison</t>
  </si>
  <si>
    <t>Kind, Stuart</t>
  </si>
  <si>
    <t>Carver, Digital</t>
  </si>
  <si>
    <t>Harris, Alec</t>
  </si>
  <si>
    <t>Hoffman, Ishtar</t>
  </si>
  <si>
    <t>Lowe, Lindsay</t>
  </si>
  <si>
    <t>Hadland, Maruk</t>
  </si>
  <si>
    <t>Pablo, Ricky</t>
  </si>
  <si>
    <t>Geier, Rafael</t>
  </si>
  <si>
    <t>Chiacchierini, Smith</t>
  </si>
  <si>
    <t>Guide, Susana</t>
  </si>
  <si>
    <t>Masaje, Natalya</t>
  </si>
  <si>
    <t>Helen, Dermot</t>
  </si>
  <si>
    <t>Davidson, Loree</t>
  </si>
  <si>
    <t>Jackson, Rocco</t>
  </si>
  <si>
    <t>Latta, Helene</t>
  </si>
  <si>
    <t>Doyle, Jhonatan</t>
  </si>
  <si>
    <t>Reel, Elona</t>
  </si>
  <si>
    <t>Goodhart, Bijan</t>
  </si>
  <si>
    <t>Yui, Martine</t>
  </si>
  <si>
    <t>Taborek, Anda</t>
  </si>
  <si>
    <t>Residencia, Ofa</t>
  </si>
  <si>
    <t>Bowden, Kathie</t>
  </si>
  <si>
    <t>Landy, Bridget</t>
  </si>
  <si>
    <t>Mougenot, Gabriella</t>
  </si>
  <si>
    <t>Blando, Fan</t>
  </si>
  <si>
    <t>Levin, Niss</t>
  </si>
  <si>
    <t>Shoup, Stangneth</t>
  </si>
  <si>
    <t>Melissas, Ian</t>
  </si>
  <si>
    <t>Kyeron, Florian</t>
  </si>
  <si>
    <t>Beurteaux, Awa</t>
  </si>
  <si>
    <t>Ghandour, Neeti</t>
  </si>
  <si>
    <t>Solano, Adrianus</t>
  </si>
  <si>
    <t>Savino, Vinita</t>
  </si>
  <si>
    <t>Donde, Nyere</t>
  </si>
  <si>
    <t>Kaelyn, Tolin</t>
  </si>
  <si>
    <t>Putnam, Miriam</t>
  </si>
  <si>
    <t>Kassamani, Classe</t>
  </si>
  <si>
    <t>Kelleher, Mitali</t>
  </si>
  <si>
    <t>Abogada, Junonia</t>
  </si>
  <si>
    <t>Owers, Daneise</t>
  </si>
  <si>
    <t>Kavanaugh, Madelene</t>
  </si>
  <si>
    <t>Draxl, Rihard</t>
  </si>
  <si>
    <t>Menaglio, Isabelle</t>
  </si>
  <si>
    <t>Mccambly, Karin</t>
  </si>
  <si>
    <t>Sokolovsky, Susie</t>
  </si>
  <si>
    <t>Herrick, Ventas</t>
  </si>
  <si>
    <t>Schlesinger, Gabriel</t>
  </si>
  <si>
    <t>Training, Socrates</t>
  </si>
  <si>
    <t>Julie, Seidel</t>
  </si>
  <si>
    <t>Heidenberg, Erin</t>
  </si>
  <si>
    <t>Nordin, Jasbir</t>
  </si>
  <si>
    <t>Davidian, Leonel</t>
  </si>
  <si>
    <t>Perl, Chef</t>
  </si>
  <si>
    <t>Rahn, Rikki</t>
  </si>
  <si>
    <t>Felipe, Jenn</t>
  </si>
  <si>
    <t>Marks, Rebekah</t>
  </si>
  <si>
    <t>Wescoat, Noah</t>
  </si>
  <si>
    <t>Stallone, Anzhelika</t>
  </si>
  <si>
    <t>Chin, Giselle</t>
  </si>
  <si>
    <t>Hinman, Soraya</t>
  </si>
  <si>
    <t>Cervantes, Blanca</t>
  </si>
  <si>
    <t>Suzuki, Omalley</t>
  </si>
  <si>
    <t>Duggan, Rosy</t>
  </si>
  <si>
    <t>Arianna, Paulina/</t>
  </si>
  <si>
    <t>Ghebreyesus, Columba</t>
  </si>
  <si>
    <t>Aque, Kaeley</t>
  </si>
  <si>
    <t>Reicherter, Lais</t>
  </si>
  <si>
    <t>Ana, Frida</t>
  </si>
  <si>
    <t>Scarcini, Agnes</t>
  </si>
  <si>
    <t>Sepulveda, Katie</t>
  </si>
  <si>
    <t>Horne, Leisan</t>
  </si>
  <si>
    <t>Göppinger, Nahid</t>
  </si>
  <si>
    <t>Ouadha, Elias</t>
  </si>
  <si>
    <t>Wish, Cezar</t>
  </si>
  <si>
    <t>Cascio, Condosy</t>
  </si>
  <si>
    <t>Pratt, Yolanda</t>
  </si>
  <si>
    <t>Wirsing, Imke</t>
  </si>
  <si>
    <t>Poga, Tali</t>
  </si>
  <si>
    <t>Bajda, Davida</t>
  </si>
  <si>
    <t>Dunne, Jeroen</t>
  </si>
  <si>
    <t>Trinks, Kathy</t>
  </si>
  <si>
    <t>Minzer, Lev</t>
  </si>
  <si>
    <t>Amigos, Jamaira</t>
  </si>
  <si>
    <t>Breese, Laurie</t>
  </si>
  <si>
    <t>Martinkevich, Spa</t>
  </si>
  <si>
    <t>Wilma, Lic.</t>
  </si>
  <si>
    <t>Donner, Aparna</t>
  </si>
  <si>
    <t>Funnes, Body</t>
  </si>
  <si>
    <t>Skoglund, Lorri</t>
  </si>
  <si>
    <t>Marotta, Hilario</t>
  </si>
  <si>
    <t>Ioannis, Katherina</t>
  </si>
  <si>
    <t>Amaro, Gabrille</t>
  </si>
  <si>
    <t>Colwell, Roisin</t>
  </si>
  <si>
    <t>Treviño, Sanjoy</t>
  </si>
  <si>
    <t>Atteberry, Otra</t>
  </si>
  <si>
    <t>Production, Abogados</t>
  </si>
  <si>
    <t>Visconti, Coby</t>
  </si>
  <si>
    <t>Esther, Charlie</t>
  </si>
  <si>
    <t>Folberg, Yer</t>
  </si>
  <si>
    <t>Bozic, Carlitos</t>
  </si>
  <si>
    <t>Chrétien, Kori</t>
  </si>
  <si>
    <t>Hobbs, Armando</t>
  </si>
  <si>
    <t>Temazcal, Prue</t>
  </si>
  <si>
    <t>Hickman, Sloan</t>
  </si>
  <si>
    <t>Harding, Megan</t>
  </si>
  <si>
    <t>Griffen, Arlyne</t>
  </si>
  <si>
    <t>Welch, Lizzie</t>
  </si>
  <si>
    <t>Halpern, Manrique</t>
  </si>
  <si>
    <t>Hiley, Cristyn</t>
  </si>
  <si>
    <t>Almonte, Rony</t>
  </si>
  <si>
    <t>Annka, Luciana</t>
  </si>
  <si>
    <t>Margolin, Jeanie</t>
  </si>
  <si>
    <t>Ashbaugh, Cliff</t>
  </si>
  <si>
    <t>Berardi, Nicolette</t>
  </si>
  <si>
    <t>Morgan, Hilja</t>
  </si>
  <si>
    <t>Miles, Alicen</t>
  </si>
  <si>
    <t>Pastos, Saam</t>
  </si>
  <si>
    <t>Victoria, Shewatsehai</t>
  </si>
  <si>
    <t>Kovan, Faulkner</t>
  </si>
  <si>
    <t>Perlman, Wallace</t>
  </si>
  <si>
    <t>Haider, Señora</t>
  </si>
  <si>
    <t>Metcalf, Story</t>
  </si>
  <si>
    <t>Rochdi, Kerry/Christina/Gina</t>
  </si>
  <si>
    <t>Schlager, Charlotte</t>
  </si>
  <si>
    <t>Zetina, Annabela</t>
  </si>
  <si>
    <t>Joslin, Cinthia</t>
  </si>
  <si>
    <t>Castellano, Rosalina</t>
  </si>
  <si>
    <t>Raneri, Hana</t>
  </si>
  <si>
    <t>Henson, Chatty</t>
  </si>
  <si>
    <t>Lopez, Suet</t>
  </si>
  <si>
    <t>Nobert, Robertson</t>
  </si>
  <si>
    <t>Pommard, Tabina</t>
  </si>
  <si>
    <t>Jessie, Alejandro</t>
  </si>
  <si>
    <t>Alma, Eyal</t>
  </si>
  <si>
    <t>Abel, Lauber</t>
  </si>
  <si>
    <t>Hagendorf, Parrish</t>
  </si>
  <si>
    <t>Conroy, Kimmie</t>
  </si>
  <si>
    <t>Marileni, Rolando</t>
  </si>
  <si>
    <t>Camacho, Alison</t>
  </si>
  <si>
    <t>Barnes, Labedz</t>
  </si>
  <si>
    <t>Ailloud, Marjorie</t>
  </si>
  <si>
    <t>Bezborodoff, Tulin</t>
  </si>
  <si>
    <t>Thibaut, Dane</t>
  </si>
  <si>
    <t>Lesem, Philippe</t>
  </si>
  <si>
    <t>Antonio, Niko</t>
  </si>
  <si>
    <t>Dellar, Nathaniel</t>
  </si>
  <si>
    <t>Overlock, Kuehn</t>
  </si>
  <si>
    <t>Zabel, Roberta</t>
  </si>
  <si>
    <t>Pedro, Shelly</t>
  </si>
  <si>
    <t>Plummer, Dale</t>
  </si>
  <si>
    <t>Conner, Gwendolyn</t>
  </si>
  <si>
    <t>Carmen, Vyda</t>
  </si>
  <si>
    <t>Bali, Aime</t>
  </si>
  <si>
    <t>Butcher, Nadal</t>
  </si>
  <si>
    <t>Karla, Rhys</t>
  </si>
  <si>
    <t>Baarman, Chris</t>
  </si>
  <si>
    <t>Sam, Trevor</t>
  </si>
  <si>
    <t>Leung, Febe</t>
  </si>
  <si>
    <t>Bongard, Fany</t>
  </si>
  <si>
    <t>Puig, Bener</t>
  </si>
  <si>
    <t>Sabzi, Norris</t>
  </si>
  <si>
    <t>Rusu, Ralf</t>
  </si>
  <si>
    <t>Riedler, Ola</t>
  </si>
  <si>
    <t>Tony, Walcot</t>
  </si>
  <si>
    <t>Elisabeth, Shera</t>
  </si>
  <si>
    <t>Giragosian, Victorino</t>
  </si>
  <si>
    <t>Gregorich, Joyanne</t>
  </si>
  <si>
    <t>Gavin, Marian</t>
  </si>
  <si>
    <t>Gamero, Otilia</t>
  </si>
  <si>
    <t>Pizanti, Heidy</t>
  </si>
  <si>
    <t>Mayer, Janara</t>
  </si>
  <si>
    <t>Gorduño, Selena</t>
  </si>
  <si>
    <t>Martin, Warneke</t>
  </si>
  <si>
    <t>Baxter, Montserrat</t>
  </si>
  <si>
    <t>Zandri, Jasmin</t>
  </si>
  <si>
    <t>Lachance, Oihana</t>
  </si>
  <si>
    <t>Bugovics, Wanda</t>
  </si>
  <si>
    <t>Nourbakhsh, Evangelina</t>
  </si>
  <si>
    <t>Diaz, Pathmanathan</t>
  </si>
  <si>
    <t>Tsai, Gilberth</t>
  </si>
  <si>
    <t>Susan, Moises</t>
  </si>
  <si>
    <t>Boice, Niels</t>
  </si>
  <si>
    <t>Alevizos, Franco</t>
  </si>
  <si>
    <t>Pattanyus, Lucian</t>
  </si>
  <si>
    <t>Lykken, Virginia</t>
  </si>
  <si>
    <t>Katrina, Canosa</t>
  </si>
  <si>
    <t>Weir, Magaly</t>
  </si>
  <si>
    <t>Armali, Quinn</t>
  </si>
  <si>
    <t>Ansel, Rona</t>
  </si>
  <si>
    <t>Carrillo, Naseem</t>
  </si>
  <si>
    <t>Salsedo, Greenwood</t>
  </si>
  <si>
    <t>Crowther, Urlich</t>
  </si>
  <si>
    <t>Taylor, Luz</t>
  </si>
  <si>
    <t>Riddle, Dejan</t>
  </si>
  <si>
    <t>Martell, Nancy</t>
  </si>
  <si>
    <t>Lynch, Elba</t>
  </si>
  <si>
    <t>Schattkowsky, Sahl</t>
  </si>
  <si>
    <t>Jose, Debora</t>
  </si>
  <si>
    <t>Hayden, Dhana</t>
  </si>
  <si>
    <t>Ignatius, Sarrah</t>
  </si>
  <si>
    <t>Rannells, Audra</t>
  </si>
  <si>
    <t>Loop, Luba</t>
  </si>
  <si>
    <t>Roach, Homero</t>
  </si>
  <si>
    <t>First, Sean</t>
  </si>
  <si>
    <t>Gil, Tawny</t>
  </si>
  <si>
    <t>Bois, Herman</t>
  </si>
  <si>
    <t>Vanos, Marion</t>
  </si>
  <si>
    <t>Halford, Geory</t>
  </si>
  <si>
    <t>Medina, Rimal</t>
  </si>
  <si>
    <t>Kougl, Wight</t>
  </si>
  <si>
    <t>Westveer, Aureo</t>
  </si>
  <si>
    <t>Horning, Irene</t>
  </si>
  <si>
    <t>Bouras, Brandon</t>
  </si>
  <si>
    <t>Krammerer, Cora</t>
  </si>
  <si>
    <t>Remy, Buchan</t>
  </si>
  <si>
    <t>Shienbaum, Judith</t>
  </si>
  <si>
    <t>Harold, Leeor</t>
  </si>
  <si>
    <t>Marshfield, Tahir</t>
  </si>
  <si>
    <t>Tigrett, Sanna</t>
  </si>
  <si>
    <t>Malouf, Richika</t>
  </si>
  <si>
    <t>Katz, Parking</t>
  </si>
  <si>
    <t>Mccafferty, Mckenna</t>
  </si>
  <si>
    <t>Corona, Theresa</t>
  </si>
  <si>
    <t>Fallas, Benn</t>
  </si>
  <si>
    <t>Geissler, Dhapne</t>
  </si>
  <si>
    <t>Cury, Sholeh</t>
  </si>
  <si>
    <t>Tour, Kayvan</t>
  </si>
  <si>
    <t>Pulve, Modelo</t>
  </si>
  <si>
    <t>Perrina, Jean</t>
  </si>
  <si>
    <t>Ferreira, Lucia</t>
  </si>
  <si>
    <t>Bohm, Storm</t>
  </si>
  <si>
    <t>Sophie, Constanza</t>
  </si>
  <si>
    <t>Elliott, Brandi</t>
  </si>
  <si>
    <t>Hawks, Breen</t>
  </si>
  <si>
    <t>Sikorska, Areli</t>
  </si>
  <si>
    <t>Poucel, Chilina</t>
  </si>
  <si>
    <t>Elkamouny, Mirel</t>
  </si>
  <si>
    <t>Mazza, Richard</t>
  </si>
  <si>
    <t>Jefesita, Krizia</t>
  </si>
  <si>
    <t>Marchesi, Xuan</t>
  </si>
  <si>
    <t>Bloqueo, Sabina</t>
  </si>
  <si>
    <t>Talmadge, Wren</t>
  </si>
  <si>
    <t>Platzer, Jennifer</t>
  </si>
  <si>
    <t>Giuseppucci, Lechus</t>
  </si>
  <si>
    <t>Ehrlinger, Richardson</t>
  </si>
  <si>
    <t>Brosen, Salome</t>
  </si>
  <si>
    <t>Gooden, Jenine</t>
  </si>
  <si>
    <t>Pereira, Chenin</t>
  </si>
  <si>
    <t>Bales, Faysal</t>
  </si>
  <si>
    <t>Rebak, Sienne</t>
  </si>
  <si>
    <t>Makris, Cocina</t>
  </si>
  <si>
    <t>Pedi, Eden</t>
  </si>
  <si>
    <t>Hillebrand, Habitacion</t>
  </si>
  <si>
    <t>Oseguera, Darius</t>
  </si>
  <si>
    <t>Louise, Walter</t>
  </si>
  <si>
    <t>Sadd, Cappy</t>
  </si>
  <si>
    <t>Gillman, Ananya</t>
  </si>
  <si>
    <t>Bisson, Fredricson</t>
  </si>
  <si>
    <t>Devletsah, Delair</t>
  </si>
  <si>
    <t>Dohrmann, Edwards</t>
  </si>
  <si>
    <t>Abbruscato, Nthenya</t>
  </si>
  <si>
    <t>Quezada, Baili</t>
  </si>
  <si>
    <t>Whiteman, Boqueano</t>
  </si>
  <si>
    <t>Romboli, Rosing</t>
  </si>
  <si>
    <t>Sum, Cruz</t>
  </si>
  <si>
    <t>Skaane, Alfonso</t>
  </si>
  <si>
    <t>Earl, Vincell</t>
  </si>
  <si>
    <t>Cuentiador, Johannes</t>
  </si>
  <si>
    <t>Pierre, Katharine</t>
  </si>
  <si>
    <t>Pressburg/Kinsey, Iris</t>
  </si>
  <si>
    <t>Namdar, Gizelle</t>
  </si>
  <si>
    <t>Shanon, Soohyun</t>
  </si>
  <si>
    <t>Sloofman, Annie</t>
  </si>
  <si>
    <t>Cristina, Deb</t>
  </si>
  <si>
    <t>Umhoefer, Cassie</t>
  </si>
  <si>
    <t>Maksoud, Kasey</t>
  </si>
  <si>
    <t>Mamula, Stefania</t>
  </si>
  <si>
    <t>Rajmohan, Anya</t>
  </si>
  <si>
    <t>Shingle, Caroline</t>
  </si>
  <si>
    <t>Lloyd, Nina</t>
  </si>
  <si>
    <t>Hassid, Yimi</t>
  </si>
  <si>
    <t>Azevedo, Gopal</t>
  </si>
  <si>
    <t>Dennis, Theodore</t>
  </si>
  <si>
    <t>Rodriguez, Rhonda</t>
  </si>
  <si>
    <t>Navarrete, Tootsie</t>
  </si>
  <si>
    <t>Heller, Tiff</t>
  </si>
  <si>
    <t>Gallery, Katrine</t>
  </si>
  <si>
    <t>Mylan, Maryam</t>
  </si>
  <si>
    <t>Carlos, Luisa</t>
  </si>
  <si>
    <t>Clancy, Yuko</t>
  </si>
  <si>
    <t>Zambrano, Braga</t>
  </si>
  <si>
    <t>Odriozola, Kaley</t>
  </si>
  <si>
    <t>Friends, Leini</t>
  </si>
  <si>
    <t>Neel, Lyla</t>
  </si>
  <si>
    <t>Mckitterick, Christi</t>
  </si>
  <si>
    <t>Iskandar, Catalan</t>
  </si>
  <si>
    <t>Paquette, Fausto</t>
  </si>
  <si>
    <t>Yates, Lora</t>
  </si>
  <si>
    <t>Duff, Kavuzlu</t>
  </si>
  <si>
    <t>Montgomery, Christa</t>
  </si>
  <si>
    <t>Marquez, Niklas</t>
  </si>
  <si>
    <t>Falcone, Angeline</t>
  </si>
  <si>
    <t>Macneille, Randy</t>
  </si>
  <si>
    <t>Moraitis, Lanae</t>
  </si>
  <si>
    <t>Dineen, Analida</t>
  </si>
  <si>
    <t>Kirk, Kiel</t>
  </si>
  <si>
    <t>Hau, Fermin</t>
  </si>
  <si>
    <t>Dueren, Jennie</t>
  </si>
  <si>
    <t>Gluck, Roxana</t>
  </si>
  <si>
    <t>Peacock, Cesar</t>
  </si>
  <si>
    <t>Weiss, Lord</t>
  </si>
  <si>
    <t>Hedeya, Bernd</t>
  </si>
  <si>
    <t>Laxhar, Lauryn</t>
  </si>
  <si>
    <t>Viseppo, Elsie</t>
  </si>
  <si>
    <t>Montinos, Francesc</t>
  </si>
  <si>
    <t>Larigakis, Marlin</t>
  </si>
  <si>
    <t>Zdarsky, Irlanda</t>
  </si>
  <si>
    <t>Piecuch, Bobbie</t>
  </si>
  <si>
    <t>Romain, Social</t>
  </si>
  <si>
    <t>Lesaffre, Ksenya</t>
  </si>
  <si>
    <t>Bibancos, Vladimir</t>
  </si>
  <si>
    <t>Charge, Celine</t>
  </si>
  <si>
    <t>Aguilar, Tuongvy</t>
  </si>
  <si>
    <t>Prado, Yamila</t>
  </si>
  <si>
    <t>Bagheri, Margo</t>
  </si>
  <si>
    <t>Italo, Gil</t>
  </si>
  <si>
    <t>Critchley, Didier</t>
  </si>
  <si>
    <t>Bartos, Madina</t>
  </si>
  <si>
    <t>Horn, Laureen</t>
  </si>
  <si>
    <t>Juan, Jeffrey</t>
  </si>
  <si>
    <t>Rivera, Rory</t>
  </si>
  <si>
    <t>Lanier, Leticia</t>
  </si>
  <si>
    <t>Crosby, Donnachie</t>
  </si>
  <si>
    <t>Johnsen, Frankel</t>
  </si>
  <si>
    <t>Venta, Cecilie</t>
  </si>
  <si>
    <t>Salinas, Dill</t>
  </si>
  <si>
    <t>Shishkovskiy, Nejla</t>
  </si>
  <si>
    <t>Romero, Ernest</t>
  </si>
  <si>
    <t>Misener, Chema</t>
  </si>
  <si>
    <t>Veall, Andye</t>
  </si>
  <si>
    <t>Chepe, Jaesoon</t>
  </si>
  <si>
    <t>Parfitt, Daneile</t>
  </si>
  <si>
    <t>Bacon, Venture</t>
  </si>
  <si>
    <t>Cito, Minda</t>
  </si>
  <si>
    <t>Ochoa, Bell</t>
  </si>
  <si>
    <t>Chamberlain, Debra</t>
  </si>
  <si>
    <t>Lunsford, Kateryna</t>
  </si>
  <si>
    <t>Nieves, Saskia</t>
  </si>
  <si>
    <t>Wendy, Stefani</t>
  </si>
  <si>
    <t>Ponti, Sheridan</t>
  </si>
  <si>
    <t>Rezanour, Pauline</t>
  </si>
  <si>
    <t>Goebel, Eunhee</t>
  </si>
  <si>
    <t>Corey, Williams</t>
  </si>
  <si>
    <t>Hawila, Krag</t>
  </si>
  <si>
    <t>Liebendoerfer, Salamone</t>
  </si>
  <si>
    <t>Eyser, Tulik</t>
  </si>
  <si>
    <t>West, Carlie</t>
  </si>
  <si>
    <t>Gaedke, Marci</t>
  </si>
  <si>
    <t>Sheffman, Dionne</t>
  </si>
  <si>
    <t>Gina, Savannah</t>
  </si>
  <si>
    <t>Remnant, Valeria</t>
  </si>
  <si>
    <t>Melissa´S, Corwin</t>
  </si>
  <si>
    <t>Gazzaz, Seamus</t>
  </si>
  <si>
    <t>Shahinfar, Jillian</t>
  </si>
  <si>
    <t>Westphal, Diona</t>
  </si>
  <si>
    <t>Alain, Wright</t>
  </si>
  <si>
    <t>Hansen, Hoj</t>
  </si>
  <si>
    <t>Walton, Gerardo</t>
  </si>
  <si>
    <t>Vilspoell, Sesion</t>
  </si>
  <si>
    <t>Hernández, Amity</t>
  </si>
  <si>
    <t>Finzi, Layne</t>
  </si>
  <si>
    <t>Paine, Venta</t>
  </si>
  <si>
    <t>Sadiq, Tom</t>
  </si>
  <si>
    <t>Marinos, Graeme</t>
  </si>
  <si>
    <t>Farler, Inde</t>
  </si>
  <si>
    <t>Dina, Tejal</t>
  </si>
  <si>
    <t>Mccarthy, Annemaria</t>
  </si>
  <si>
    <t>Gastelum, Nestor</t>
  </si>
  <si>
    <t>Olan, Didem</t>
  </si>
  <si>
    <t>Piper, Aileen</t>
  </si>
  <si>
    <t>Baldasare, Idalia</t>
  </si>
  <si>
    <t>Toriello, Kelly2</t>
  </si>
  <si>
    <t>Orme, Phadke</t>
  </si>
  <si>
    <t>Gulisano, Carol</t>
  </si>
  <si>
    <t>Ahner, Christoph</t>
  </si>
  <si>
    <t>Hackworth, Dzielak</t>
  </si>
  <si>
    <t>Vazar, Koli</t>
  </si>
  <si>
    <t>Scmeo, Tasiopoulos</t>
  </si>
  <si>
    <t>Cosette, Claire</t>
  </si>
  <si>
    <t>Lewin, Nicola</t>
  </si>
  <si>
    <t>Adair, Dastgiri</t>
  </si>
  <si>
    <t>Debenardi, Rita</t>
  </si>
  <si>
    <t>Boublil, Rickie</t>
  </si>
  <si>
    <t>Whiteside, Koblinger</t>
  </si>
  <si>
    <t>Shapiro, Dahlia</t>
  </si>
  <si>
    <t>Vela, Tracey</t>
  </si>
  <si>
    <t>Stenger, Grecia</t>
  </si>
  <si>
    <t>Feinberg, Klaas</t>
  </si>
  <si>
    <t>Kubt, Ayesha</t>
  </si>
  <si>
    <t>Mackay, Løfald</t>
  </si>
  <si>
    <t>Mullin, Ishveena</t>
  </si>
  <si>
    <t>Roy, Coral</t>
  </si>
  <si>
    <t>Gamble, Bleachclub</t>
  </si>
  <si>
    <t>Giddings, Nalleli</t>
  </si>
  <si>
    <t>Vargas, Brehan</t>
  </si>
  <si>
    <t>Jack, Sebastian</t>
  </si>
  <si>
    <t>Meenan, Mckinley</t>
  </si>
  <si>
    <t>Jenny, Cathleen</t>
  </si>
  <si>
    <t>Hayward, Olena</t>
  </si>
  <si>
    <t>Liebl, Maryanne</t>
  </si>
  <si>
    <t>Zabala, Marisol</t>
  </si>
  <si>
    <t>Logue, Maricella</t>
  </si>
  <si>
    <t>Nad, Vittorio</t>
  </si>
  <si>
    <t>Hessdorf, Arturo</t>
  </si>
  <si>
    <t>Jeffs, Michael</t>
  </si>
  <si>
    <t>Stanchi, Stan</t>
  </si>
  <si>
    <t>And, Manon</t>
  </si>
  <si>
    <t>Frankum, Rafal</t>
  </si>
  <si>
    <t>Srivasatava, Kat</t>
  </si>
  <si>
    <t>Nordling, Biken</t>
  </si>
  <si>
    <t>Obiols, Joaquin</t>
  </si>
  <si>
    <t>Joo, Leno</t>
  </si>
  <si>
    <t>Berkowitz, Fabio</t>
  </si>
  <si>
    <t>Belgarde, Federico</t>
  </si>
  <si>
    <t>Zurilla, Mindy</t>
  </si>
  <si>
    <t>Shojai, Colin</t>
  </si>
  <si>
    <t>Sencenbaugh, Stephenson</t>
  </si>
  <si>
    <t>Carrasco, Piere</t>
  </si>
  <si>
    <t>Lobello, Lco</t>
  </si>
  <si>
    <t>Morehouse, Jessie</t>
  </si>
  <si>
    <t>Dearen, Bechmann</t>
  </si>
  <si>
    <t>Natalia, Geoff</t>
  </si>
  <si>
    <t>Lukich, Nadine</t>
  </si>
  <si>
    <t>Hatzenbiler, Anel</t>
  </si>
  <si>
    <t>Crawford, Empleado</t>
  </si>
  <si>
    <t>Tolibas, Katarina</t>
  </si>
  <si>
    <t>Glanville, Samantha</t>
  </si>
  <si>
    <t>Garrido, Mayka</t>
  </si>
  <si>
    <t>Lipson, Kathrin</t>
  </si>
  <si>
    <t>Catona, Jeanna</t>
  </si>
  <si>
    <t>Zacharias, Eliscia</t>
  </si>
  <si>
    <t>Reese, Mirjam</t>
  </si>
  <si>
    <t>Toy, Erhard</t>
  </si>
  <si>
    <t>Hudgins, Shannan</t>
  </si>
  <si>
    <t>Pires, Thierry</t>
  </si>
  <si>
    <t>Lauria, Costanza</t>
  </si>
  <si>
    <t>Nicholson, Adriana</t>
  </si>
  <si>
    <t>Gibb, Hagy</t>
  </si>
  <si>
    <t>Johansson, Anamary</t>
  </si>
  <si>
    <t>Weinger, Sienna</t>
  </si>
  <si>
    <t>Blomqvist, Dawna</t>
  </si>
  <si>
    <t>Brickley, Candie</t>
  </si>
  <si>
    <t>Dibono, Yane</t>
  </si>
  <si>
    <t>Cozine, Maggie</t>
  </si>
  <si>
    <t>Fiat, Lucy</t>
  </si>
  <si>
    <t>Milea, Enrightobrien</t>
  </si>
  <si>
    <t>Harmon, Mari</t>
  </si>
  <si>
    <t>Schuelke, Ron</t>
  </si>
  <si>
    <t>Hotel, Abigail</t>
  </si>
  <si>
    <t>Dubaele, Suzie</t>
  </si>
  <si>
    <t>Baltzley, Reserved</t>
  </si>
  <si>
    <t>Trommen, Sureli</t>
  </si>
  <si>
    <t>Champagne, Bevin</t>
  </si>
  <si>
    <t>Escudero, Giovana</t>
  </si>
  <si>
    <t>Stylist, Kevin</t>
  </si>
  <si>
    <t>Stone, Giorgio</t>
  </si>
  <si>
    <t>Mondanaro, Picazo</t>
  </si>
  <si>
    <t>Senor, Thorbjoern</t>
  </si>
  <si>
    <t>Rodirguez, Norman</t>
  </si>
  <si>
    <t>Nikayin, Nate</t>
  </si>
  <si>
    <t>Dickey, Parvati</t>
  </si>
  <si>
    <t>Healy, Candace</t>
  </si>
  <si>
    <t>Nazmiye, Keisha</t>
  </si>
  <si>
    <t>Bro, Annelise</t>
  </si>
  <si>
    <t>Pacente, Bennet</t>
  </si>
  <si>
    <t>Nourai, Lionel</t>
  </si>
  <si>
    <t>Machialena, Maya</t>
  </si>
  <si>
    <t>Echeveriia, Lily</t>
  </si>
  <si>
    <t>Cobrarle, Lisa</t>
  </si>
  <si>
    <t>Reyes, Braden</t>
  </si>
  <si>
    <t>Jocuns, Ger</t>
  </si>
  <si>
    <t>Hurbase, Rentas</t>
  </si>
  <si>
    <t>Beckerman, Liisa</t>
  </si>
  <si>
    <t>Milosavljevic, Arthurs</t>
  </si>
  <si>
    <t>Bondarev, Michaela</t>
  </si>
  <si>
    <t>Michels, Juan</t>
  </si>
  <si>
    <t>Sandhu, Dini</t>
  </si>
  <si>
    <t>Llse, Stacy</t>
  </si>
  <si>
    <t>Mitchell, Horacio</t>
  </si>
  <si>
    <t>Dldlddl, Rune</t>
  </si>
  <si>
    <t>Olbrich, Tessa</t>
  </si>
  <si>
    <t>Woehlke, Telsys</t>
  </si>
  <si>
    <t>Ibarra, Johnny</t>
  </si>
  <si>
    <t>Stoltz, Schubert</t>
  </si>
  <si>
    <t>Philinda, Veronia</t>
  </si>
  <si>
    <t>Marty, Dunster</t>
  </si>
  <si>
    <t>Cobos, Jordan</t>
  </si>
  <si>
    <t>Farmer, Larissa</t>
  </si>
  <si>
    <t>Vara, Manuel</t>
  </si>
  <si>
    <t>Rose, Raimondo</t>
  </si>
  <si>
    <t>Naccarato, Satish</t>
  </si>
  <si>
    <t>Pamela, Damian</t>
  </si>
  <si>
    <t>Neerland, Jesus</t>
  </si>
  <si>
    <t>Hrycyk, Levoyer</t>
  </si>
  <si>
    <t>Grinius, Shoula</t>
  </si>
  <si>
    <t>Peredelsky, Jason</t>
  </si>
  <si>
    <t>Ellis, Don</t>
  </si>
  <si>
    <t>Marey, Sasha</t>
  </si>
  <si>
    <t>Roniger, Taylor</t>
  </si>
  <si>
    <t>Chiosso, Adrien</t>
  </si>
  <si>
    <t>Jillian, Kinaci</t>
  </si>
  <si>
    <t>Vignola, Noor</t>
  </si>
  <si>
    <t>Hudak, Preston</t>
  </si>
  <si>
    <t>Icenhower, Alena</t>
  </si>
  <si>
    <t>Niki, Renee</t>
  </si>
  <si>
    <t>Gold, Timothy</t>
  </si>
  <si>
    <t>Garica, Lettie</t>
  </si>
  <si>
    <t>Husar, Kicki</t>
  </si>
  <si>
    <t>Iwai, Desiree</t>
  </si>
  <si>
    <t>Denis, Guillem</t>
  </si>
  <si>
    <t>Koehler, Raffi</t>
  </si>
  <si>
    <t>Galardi, Shayna</t>
  </si>
  <si>
    <t>Kolb, Jarrod</t>
  </si>
  <si>
    <t>Bussey, Miaulu</t>
  </si>
  <si>
    <t>BirthDate</t>
  </si>
  <si>
    <t>SSN</t>
  </si>
  <si>
    <t>203-55-3505</t>
  </si>
  <si>
    <t>165-38-1199</t>
  </si>
  <si>
    <t>769-84-2052</t>
  </si>
  <si>
    <t>338-89-6883</t>
  </si>
  <si>
    <t>812-54-9827</t>
  </si>
  <si>
    <t>901-52-5142</t>
  </si>
  <si>
    <t>260-90-7047</t>
  </si>
  <si>
    <t>399-79-5482</t>
  </si>
  <si>
    <t>824-57-5237</t>
  </si>
  <si>
    <t>308-76-9640</t>
  </si>
  <si>
    <t>832-30-9052</t>
  </si>
  <si>
    <t>453-66-4507</t>
  </si>
  <si>
    <t>566-92-8214</t>
  </si>
  <si>
    <t>326-18-4498</t>
  </si>
  <si>
    <t>520-30-4685</t>
  </si>
  <si>
    <t>367-83-5734</t>
  </si>
  <si>
    <t>594-66-3455</t>
  </si>
  <si>
    <t>593-57-3161</t>
  </si>
  <si>
    <t>228-29-7643</t>
  </si>
  <si>
    <t>509-51-9717</t>
  </si>
  <si>
    <t>623-35-3018</t>
  </si>
  <si>
    <t>559-67-7274</t>
  </si>
  <si>
    <t>478-40-5127</t>
  </si>
  <si>
    <t>676-82-1805</t>
  </si>
  <si>
    <t>366-15-1269</t>
  </si>
  <si>
    <t>285-48-1013</t>
  </si>
  <si>
    <t>800-74-9090</t>
  </si>
  <si>
    <t>540-92-9183</t>
  </si>
  <si>
    <t>237-96-9449</t>
  </si>
  <si>
    <t>856-14-6164</t>
  </si>
  <si>
    <t>203-65-3989</t>
  </si>
  <si>
    <t>491-37-3307</t>
  </si>
  <si>
    <t>416-19-8338</t>
  </si>
  <si>
    <t>168-15-5697</t>
  </si>
  <si>
    <t>217-69-7877</t>
  </si>
  <si>
    <t>429-63-6117</t>
  </si>
  <si>
    <t>338-95-7274</t>
  </si>
  <si>
    <t>208-63-1099</t>
  </si>
  <si>
    <t>600-84-1732</t>
  </si>
  <si>
    <t>522-45-9863</t>
  </si>
  <si>
    <t>665-18-3726</t>
  </si>
  <si>
    <t>457-66-2744</t>
  </si>
  <si>
    <t>131-25-8026</t>
  </si>
  <si>
    <t>342-50-1887</t>
  </si>
  <si>
    <t>289-18-7865</t>
  </si>
  <si>
    <t>974-79-3495</t>
  </si>
  <si>
    <t>833-89-5308</t>
  </si>
  <si>
    <t>335-59-9638</t>
  </si>
  <si>
    <t>743-19-7596</t>
  </si>
  <si>
    <t>675-66-4784</t>
  </si>
  <si>
    <t>588-69-9891</t>
  </si>
  <si>
    <t>236-28-9721</t>
  </si>
  <si>
    <t>863-50-1139</t>
  </si>
  <si>
    <t>341-87-9924</t>
  </si>
  <si>
    <t>148-85-7970</t>
  </si>
  <si>
    <t>671-90-4526</t>
  </si>
  <si>
    <t>987-84-6504</t>
  </si>
  <si>
    <t>401-74-9921</t>
  </si>
  <si>
    <t>307-20-8761</t>
  </si>
  <si>
    <t>961-99-3174</t>
  </si>
  <si>
    <t>339-34-3870</t>
  </si>
  <si>
    <t>574-56-1818</t>
  </si>
  <si>
    <t>456-70-7985</t>
  </si>
  <si>
    <t>836-62-6862</t>
  </si>
  <si>
    <t>122-31-3202</t>
  </si>
  <si>
    <t>943-47-4355</t>
  </si>
  <si>
    <t>214-61-2034</t>
  </si>
  <si>
    <t>740-25-5825</t>
  </si>
  <si>
    <t>455-41-1763</t>
  </si>
  <si>
    <t>897-40-6129</t>
  </si>
  <si>
    <t>676-49-4901</t>
  </si>
  <si>
    <t>303-25-4235</t>
  </si>
  <si>
    <t>907-22-8028</t>
  </si>
  <si>
    <t>725-24-5747</t>
  </si>
  <si>
    <t>490-96-1288</t>
  </si>
  <si>
    <t>746-26-7815</t>
  </si>
  <si>
    <t>272-27-9713</t>
  </si>
  <si>
    <t>236-95-3355</t>
  </si>
  <si>
    <t>799-50-5709</t>
  </si>
  <si>
    <t>609-73-8702</t>
  </si>
  <si>
    <t>170-19-8514</t>
  </si>
  <si>
    <t>566-45-9415</t>
  </si>
  <si>
    <t>356-44-5638</t>
  </si>
  <si>
    <t>418-14-5539</t>
  </si>
  <si>
    <t>318-75-8679</t>
  </si>
  <si>
    <t>146-11-2829</t>
  </si>
  <si>
    <t>270-91-6803</t>
  </si>
  <si>
    <t>591-23-8842</t>
  </si>
  <si>
    <t>822-76-8767</t>
  </si>
  <si>
    <t>432-93-7927</t>
  </si>
  <si>
    <t>204-85-3784</t>
  </si>
  <si>
    <t>616-50-8470</t>
  </si>
  <si>
    <t>799-29-5368</t>
  </si>
  <si>
    <t>198-63-3216</t>
  </si>
  <si>
    <t>594-21-7384</t>
  </si>
  <si>
    <t>594-78-1963</t>
  </si>
  <si>
    <t>925-77-7919</t>
  </si>
  <si>
    <t>637-56-4181</t>
  </si>
  <si>
    <t>381-76-7423</t>
  </si>
  <si>
    <t>844-93-8748</t>
  </si>
  <si>
    <t>128-72-2994</t>
  </si>
  <si>
    <t>213-68-7012</t>
  </si>
  <si>
    <t>472-44-5716</t>
  </si>
  <si>
    <t>262-49-9324</t>
  </si>
  <si>
    <t>113-90-5113</t>
  </si>
  <si>
    <t>507-29-9078</t>
  </si>
  <si>
    <t>421-52-6690</t>
  </si>
  <si>
    <t>669-84-1146</t>
  </si>
  <si>
    <t>598-85-7768</t>
  </si>
  <si>
    <t>610-60-6749</t>
  </si>
  <si>
    <t>566-99-8427</t>
  </si>
  <si>
    <t>651-17-4242</t>
  </si>
  <si>
    <t>947-69-5057</t>
  </si>
  <si>
    <t>912-26-6064</t>
  </si>
  <si>
    <t>920-33-8984</t>
  </si>
  <si>
    <t>103-74-5013</t>
  </si>
  <si>
    <t>155-34-8317</t>
  </si>
  <si>
    <t>979-16-9871</t>
  </si>
  <si>
    <t>205-17-2740</t>
  </si>
  <si>
    <t>341-18-9966</t>
  </si>
  <si>
    <t>830-74-2803</t>
  </si>
  <si>
    <t>531-67-1706</t>
  </si>
  <si>
    <t>793-84-8816</t>
  </si>
  <si>
    <t>807-82-2489</t>
  </si>
  <si>
    <t>164-56-5077</t>
  </si>
  <si>
    <t>418-27-6039</t>
  </si>
  <si>
    <t>779-31-7651</t>
  </si>
  <si>
    <t>430-77-1608</t>
  </si>
  <si>
    <t>209-16-2606</t>
  </si>
  <si>
    <t>815-19-9346</t>
  </si>
  <si>
    <t>262-45-2446</t>
  </si>
  <si>
    <t>758-46-6613</t>
  </si>
  <si>
    <t>425-31-8818</t>
  </si>
  <si>
    <t>967-96-8998</t>
  </si>
  <si>
    <t>609-88-9085</t>
  </si>
  <si>
    <t>842-55-4392</t>
  </si>
  <si>
    <t>733-98-2067</t>
  </si>
  <si>
    <t>985-20-2723</t>
  </si>
  <si>
    <t>795-55-3226</t>
  </si>
  <si>
    <t>380-12-9180</t>
  </si>
  <si>
    <t>915-46-8799</t>
  </si>
  <si>
    <t>590-87-4020</t>
  </si>
  <si>
    <t>193-28-6359</t>
  </si>
  <si>
    <t>700-55-1744</t>
  </si>
  <si>
    <t>924-83-4318</t>
  </si>
  <si>
    <t>544-63-2005</t>
  </si>
  <si>
    <t>770-19-3965</t>
  </si>
  <si>
    <t>248-58-5235</t>
  </si>
  <si>
    <t>336-64-8895</t>
  </si>
  <si>
    <t>377-73-5390</t>
  </si>
  <si>
    <t>491-48-1506</t>
  </si>
  <si>
    <t>891-22-7430</t>
  </si>
  <si>
    <t>795-85-3643</t>
  </si>
  <si>
    <t>617-28-9153</t>
  </si>
  <si>
    <t>209-70-3967</t>
  </si>
  <si>
    <t>738-57-4362</t>
  </si>
  <si>
    <t>690-87-8062</t>
  </si>
  <si>
    <t>479-45-3729</t>
  </si>
  <si>
    <t>696-75-7166</t>
  </si>
  <si>
    <t>516-40-6263</t>
  </si>
  <si>
    <t>418-20-4694</t>
  </si>
  <si>
    <t>159-65-3102</t>
  </si>
  <si>
    <t>699-93-5876</t>
  </si>
  <si>
    <t>300-16-5900</t>
  </si>
  <si>
    <t>150-18-7735</t>
  </si>
  <si>
    <t>704-73-9203</t>
  </si>
  <si>
    <t>596-66-4528</t>
  </si>
  <si>
    <t>645-98-4758</t>
  </si>
  <si>
    <t>142-33-4310</t>
  </si>
  <si>
    <t>673-43-5536</t>
  </si>
  <si>
    <t>304-80-1460</t>
  </si>
  <si>
    <t>624-40-9890</t>
  </si>
  <si>
    <t>926-31-7412</t>
  </si>
  <si>
    <t>635-68-8096</t>
  </si>
  <si>
    <t>595-62-5792</t>
  </si>
  <si>
    <t>394-20-9531</t>
  </si>
  <si>
    <t>403-58-6669</t>
  </si>
  <si>
    <t>520-25-8205</t>
  </si>
  <si>
    <t>330-27-6782</t>
  </si>
  <si>
    <t>303-60-8200</t>
  </si>
  <si>
    <t>338-61-4145</t>
  </si>
  <si>
    <t>199-94-3449</t>
  </si>
  <si>
    <t>956-52-5798</t>
  </si>
  <si>
    <t>943-17-4743</t>
  </si>
  <si>
    <t>392-47-8880</t>
  </si>
  <si>
    <t>868-79-4034</t>
  </si>
  <si>
    <t>288-53-6806</t>
  </si>
  <si>
    <t>848-93-4689</t>
  </si>
  <si>
    <t>856-45-5531</t>
  </si>
  <si>
    <t>872-27-7011</t>
  </si>
  <si>
    <t>619-94-2530</t>
  </si>
  <si>
    <t>430-15-8371</t>
  </si>
  <si>
    <t>844-75-4664</t>
  </si>
  <si>
    <t>583-46-7818</t>
  </si>
  <si>
    <t>410-20-7719</t>
  </si>
  <si>
    <t>573-22-3094</t>
  </si>
  <si>
    <t>305-90-2357</t>
  </si>
  <si>
    <t>522-24-5952</t>
  </si>
  <si>
    <t>566-90-8536</t>
  </si>
  <si>
    <t>287-63-7387</t>
  </si>
  <si>
    <t>904-32-8999</t>
  </si>
  <si>
    <t>650-37-3884</t>
  </si>
  <si>
    <t>245-25-1513</t>
  </si>
  <si>
    <t>887-27-3925</t>
  </si>
  <si>
    <t>962-61-8883</t>
  </si>
  <si>
    <t>398-76-8970</t>
  </si>
  <si>
    <t>603-83-8510</t>
  </si>
  <si>
    <t>697-28-9134</t>
  </si>
  <si>
    <t>959-54-4381</t>
  </si>
  <si>
    <t>826-25-2539</t>
  </si>
  <si>
    <t>102-91-6374</t>
  </si>
  <si>
    <t>972-12-6706</t>
  </si>
  <si>
    <t>567-49-2829</t>
  </si>
  <si>
    <t>634-78-5014</t>
  </si>
  <si>
    <t>667-70-5224</t>
  </si>
  <si>
    <t>451-62-6389</t>
  </si>
  <si>
    <t>566-53-3581</t>
  </si>
  <si>
    <t>851-82-1027</t>
  </si>
  <si>
    <t>718-43-6775</t>
  </si>
  <si>
    <t>464-50-3149</t>
  </si>
  <si>
    <t>919-21-6257</t>
  </si>
  <si>
    <t>443-24-5009</t>
  </si>
  <si>
    <t>664-46-1937</t>
  </si>
  <si>
    <t>555-32-9300</t>
  </si>
  <si>
    <t>292-59-2711</t>
  </si>
  <si>
    <t>844-90-7040</t>
  </si>
  <si>
    <t>460-69-5729</t>
  </si>
  <si>
    <t>885-98-5763</t>
  </si>
  <si>
    <t>706-62-5720</t>
  </si>
  <si>
    <t>925-21-2467</t>
  </si>
  <si>
    <t>501-37-9214</t>
  </si>
  <si>
    <t>459-16-3710</t>
  </si>
  <si>
    <t>950-80-4146</t>
  </si>
  <si>
    <t>373-79-8152</t>
  </si>
  <si>
    <t>161-26-5247</t>
  </si>
  <si>
    <t>401-41-2109</t>
  </si>
  <si>
    <t>629-41-8201</t>
  </si>
  <si>
    <t>525-51-3358</t>
  </si>
  <si>
    <t>145-70-6247</t>
  </si>
  <si>
    <t>155-94-8049</t>
  </si>
  <si>
    <t>774-55-3337</t>
  </si>
  <si>
    <t>962-53-9994</t>
  </si>
  <si>
    <t>280-52-8398</t>
  </si>
  <si>
    <t>633-20-7687</t>
  </si>
  <si>
    <t>965-78-9446</t>
  </si>
  <si>
    <t>477-40-3000</t>
  </si>
  <si>
    <t>121-10-2836</t>
  </si>
  <si>
    <t>305-33-8226</t>
  </si>
  <si>
    <t>487-36-4300</t>
  </si>
  <si>
    <t>690-29-2505</t>
  </si>
  <si>
    <t>331-49-6008</t>
  </si>
  <si>
    <t>125-97-2607</t>
  </si>
  <si>
    <t>942-52-3370</t>
  </si>
  <si>
    <t>785-24-5208</t>
  </si>
  <si>
    <t>194-41-2857</t>
  </si>
  <si>
    <t>885-47-9450</t>
  </si>
  <si>
    <t>699-60-1178</t>
  </si>
  <si>
    <t>978-80-4351</t>
  </si>
  <si>
    <t>778-81-3064</t>
  </si>
  <si>
    <t>965-25-4814</t>
  </si>
  <si>
    <t>234-77-8052</t>
  </si>
  <si>
    <t>820-11-9253</t>
  </si>
  <si>
    <t>725-60-1636</t>
  </si>
  <si>
    <t>225-97-2515</t>
  </si>
  <si>
    <t>574-37-2468</t>
  </si>
  <si>
    <t>261-33-8020</t>
  </si>
  <si>
    <t>812-37-9054</t>
  </si>
  <si>
    <t>661-16-6728</t>
  </si>
  <si>
    <t>250-37-3232</t>
  </si>
  <si>
    <t>679-92-5422</t>
  </si>
  <si>
    <t>106-69-4684</t>
  </si>
  <si>
    <t>187-66-6673</t>
  </si>
  <si>
    <t>403-64-2990</t>
  </si>
  <si>
    <t>898-24-8536</t>
  </si>
  <si>
    <t>943-71-5683</t>
  </si>
  <si>
    <t>914-97-6888</t>
  </si>
  <si>
    <t>846-91-1029</t>
  </si>
  <si>
    <t>653-31-5523</t>
  </si>
  <si>
    <t>424-63-8425</t>
  </si>
  <si>
    <t>250-20-6857</t>
  </si>
  <si>
    <t>560-62-3995</t>
  </si>
  <si>
    <t>550-23-4738</t>
  </si>
  <si>
    <t>846-97-6138</t>
  </si>
  <si>
    <t>627-98-1549</t>
  </si>
  <si>
    <t>806-43-6664</t>
  </si>
  <si>
    <t>829-40-7472</t>
  </si>
  <si>
    <t>139-98-7901</t>
  </si>
  <si>
    <t>310-96-6230</t>
  </si>
  <si>
    <t>232-35-9793</t>
  </si>
  <si>
    <t>421-18-1953</t>
  </si>
  <si>
    <t>597-79-4021</t>
  </si>
  <si>
    <t>192-20-6240</t>
  </si>
  <si>
    <t>521-32-8987</t>
  </si>
  <si>
    <t>823-63-1465</t>
  </si>
  <si>
    <t>784-58-6062</t>
  </si>
  <si>
    <t>422-90-6988</t>
  </si>
  <si>
    <t>862-93-2074</t>
  </si>
  <si>
    <t>520-25-5818</t>
  </si>
  <si>
    <t>368-21-7445</t>
  </si>
  <si>
    <t>837-50-7948</t>
  </si>
  <si>
    <t>319-16-1972</t>
  </si>
  <si>
    <t>121-32-9126</t>
  </si>
  <si>
    <t>836-57-3368</t>
  </si>
  <si>
    <t>476-44-9343</t>
  </si>
  <si>
    <t>589-43-8338</t>
  </si>
  <si>
    <t>231-21-4104</t>
  </si>
  <si>
    <t>829-90-7943</t>
  </si>
  <si>
    <t>990-97-8903</t>
  </si>
  <si>
    <t>243-26-1819</t>
  </si>
  <si>
    <t>474-44-2815</t>
  </si>
  <si>
    <t>639-79-9802</t>
  </si>
  <si>
    <t>668-46-7830</t>
  </si>
  <si>
    <t>253-94-1055</t>
  </si>
  <si>
    <t>450-52-2267</t>
  </si>
  <si>
    <t>300-97-5628</t>
  </si>
  <si>
    <t>302-37-1247</t>
  </si>
  <si>
    <t>486-87-5366</t>
  </si>
  <si>
    <t>996-12-1448</t>
  </si>
  <si>
    <t>251-87-7761</t>
  </si>
  <si>
    <t>227-59-6270</t>
  </si>
  <si>
    <t>157-40-5358</t>
  </si>
  <si>
    <t>755-39-7418</t>
  </si>
  <si>
    <t>757-96-6281</t>
  </si>
  <si>
    <t>522-36-9430</t>
  </si>
  <si>
    <t>194-43-3121</t>
  </si>
  <si>
    <t>275-36-9758</t>
  </si>
  <si>
    <t>907-77-4401</t>
  </si>
  <si>
    <t>957-78-4812</t>
  </si>
  <si>
    <t>376-13-2075</t>
  </si>
  <si>
    <t>399-44-4192</t>
  </si>
  <si>
    <t>168-29-8688</t>
  </si>
  <si>
    <t>368-70-5282</t>
  </si>
  <si>
    <t>237-64-4525</t>
  </si>
  <si>
    <t>193-10-5478</t>
  </si>
  <si>
    <t>988-43-2672</t>
  </si>
  <si>
    <t>566-26-9876</t>
  </si>
  <si>
    <t>955-38-5310</t>
  </si>
  <si>
    <t>621-29-8685</t>
  </si>
  <si>
    <t>784-87-6204</t>
  </si>
  <si>
    <t>140-42-2562</t>
  </si>
  <si>
    <t>492-46-3143</t>
  </si>
  <si>
    <t>857-36-8355</t>
  </si>
  <si>
    <t>787-44-7678</t>
  </si>
  <si>
    <t>493-30-4477</t>
  </si>
  <si>
    <t>802-38-1719</t>
  </si>
  <si>
    <t>940-34-9113</t>
  </si>
  <si>
    <t>802-78-1262</t>
  </si>
  <si>
    <t>274-96-6461</t>
  </si>
  <si>
    <t>923-36-8395</t>
  </si>
  <si>
    <t>627-92-4480</t>
  </si>
  <si>
    <t>525-70-8176</t>
  </si>
  <si>
    <t>320-86-7267</t>
  </si>
  <si>
    <t>889-64-1772</t>
  </si>
  <si>
    <t>733-22-2212</t>
  </si>
  <si>
    <t>812-57-3346</t>
  </si>
  <si>
    <t>830-55-4810</t>
  </si>
  <si>
    <t>355-52-9342</t>
  </si>
  <si>
    <t>567-32-6059</t>
  </si>
  <si>
    <t>410-15-7981</t>
  </si>
  <si>
    <t>596-96-9295</t>
  </si>
  <si>
    <t>185-78-5230</t>
  </si>
  <si>
    <t>911-13-7444</t>
  </si>
  <si>
    <t>690-17-9507</t>
  </si>
  <si>
    <t>668-38-6470</t>
  </si>
  <si>
    <t>809-74-8438</t>
  </si>
  <si>
    <t>504-54-3507</t>
  </si>
  <si>
    <t>918-61-9585</t>
  </si>
  <si>
    <t>211-32-3528</t>
  </si>
  <si>
    <t>675-85-3327</t>
  </si>
  <si>
    <t>533-97-7365</t>
  </si>
  <si>
    <t>791-51-2296</t>
  </si>
  <si>
    <t>932-12-1374</t>
  </si>
  <si>
    <t>188-54-9886</t>
  </si>
  <si>
    <t>258-90-2970</t>
  </si>
  <si>
    <t>709-80-8891</t>
  </si>
  <si>
    <t>498-25-3311</t>
  </si>
  <si>
    <t>881-94-5846</t>
  </si>
  <si>
    <t>597-52-8712</t>
  </si>
  <si>
    <t>166-35-2198</t>
  </si>
  <si>
    <t>517-44-1383</t>
  </si>
  <si>
    <t>507-54-2806</t>
  </si>
  <si>
    <t>965-83-6163</t>
  </si>
  <si>
    <t>882-24-1783</t>
  </si>
  <si>
    <t>708-74-6331</t>
  </si>
  <si>
    <t>786-79-3912</t>
  </si>
  <si>
    <t>861-40-3336</t>
  </si>
  <si>
    <t>473-97-5200</t>
  </si>
  <si>
    <t>549-35-7665</t>
  </si>
  <si>
    <t>933-27-4481</t>
  </si>
  <si>
    <t>360-10-4925</t>
  </si>
  <si>
    <t>710-22-4194</t>
  </si>
  <si>
    <t>117-80-6958</t>
  </si>
  <si>
    <t>378-55-5245</t>
  </si>
  <si>
    <t>953-34-4742</t>
  </si>
  <si>
    <t>230-67-1477</t>
  </si>
  <si>
    <t>940-93-2044</t>
  </si>
  <si>
    <t>194-30-1675</t>
  </si>
  <si>
    <t>941-37-4182</t>
  </si>
  <si>
    <t>698-28-8362</t>
  </si>
  <si>
    <t>672-61-1907</t>
  </si>
  <si>
    <t>419-37-9000</t>
  </si>
  <si>
    <t>292-97-6323</t>
  </si>
  <si>
    <t>869-77-9133</t>
  </si>
  <si>
    <t>981-96-6212</t>
  </si>
  <si>
    <t>807-46-7409</t>
  </si>
  <si>
    <t>740-15-6697</t>
  </si>
  <si>
    <t>467-84-5644</t>
  </si>
  <si>
    <t>227-93-6343</t>
  </si>
  <si>
    <t>967-42-7663</t>
  </si>
  <si>
    <t>929-89-5068</t>
  </si>
  <si>
    <t>718-54-4688</t>
  </si>
  <si>
    <t>806-62-2128</t>
  </si>
  <si>
    <t>781-35-5202</t>
  </si>
  <si>
    <t>391-61-6553</t>
  </si>
  <si>
    <t>235-77-5103</t>
  </si>
  <si>
    <t>820-49-1175</t>
  </si>
  <si>
    <t>518-20-6990</t>
  </si>
  <si>
    <t>225-21-5336</t>
  </si>
  <si>
    <t>161-13-8214</t>
  </si>
  <si>
    <t>469-31-6731</t>
  </si>
  <si>
    <t>919-21-7919</t>
  </si>
  <si>
    <t>644-15-2583</t>
  </si>
  <si>
    <t>193-91-2064</t>
  </si>
  <si>
    <t>691-21-8550</t>
  </si>
  <si>
    <t>868-95-3578</t>
  </si>
  <si>
    <t>241-93-6013</t>
  </si>
  <si>
    <t>176-36-5116</t>
  </si>
  <si>
    <t>866-21-2656</t>
  </si>
  <si>
    <t>342-31-2304</t>
  </si>
  <si>
    <t>649-43-2519</t>
  </si>
  <si>
    <t>884-35-8568</t>
  </si>
  <si>
    <t>803-87-1164</t>
  </si>
  <si>
    <t>210-60-8483</t>
  </si>
  <si>
    <t>591-27-8103</t>
  </si>
  <si>
    <t>142-38-9927</t>
  </si>
  <si>
    <t>481-75-8273</t>
  </si>
  <si>
    <t>246-79-4270</t>
  </si>
  <si>
    <t>459-31-1464</t>
  </si>
  <si>
    <t>467-38-5217</t>
  </si>
  <si>
    <t>618-22-2243</t>
  </si>
  <si>
    <t>718-81-1216</t>
  </si>
  <si>
    <t>918-20-6732</t>
  </si>
  <si>
    <t>543-86-6921</t>
  </si>
  <si>
    <t>583-16-7080</t>
  </si>
  <si>
    <t>592-35-6879</t>
  </si>
  <si>
    <t>236-70-8231</t>
  </si>
  <si>
    <t>799-51-7337</t>
  </si>
  <si>
    <t>819-33-2194</t>
  </si>
  <si>
    <t>422-30-7898</t>
  </si>
  <si>
    <t>640-91-9582</t>
  </si>
  <si>
    <t>379-75-1918</t>
  </si>
  <si>
    <t>931-80-8096</t>
  </si>
  <si>
    <t>740-89-6792</t>
  </si>
  <si>
    <t>504-83-3510</t>
  </si>
  <si>
    <t>998-15-3946</t>
  </si>
  <si>
    <t>875-73-5617</t>
  </si>
  <si>
    <t>152-86-3467</t>
  </si>
  <si>
    <t>630-37-1657</t>
  </si>
  <si>
    <t>296-72-2270</t>
  </si>
  <si>
    <t>604-38-2704</t>
  </si>
  <si>
    <t>811-43-2035</t>
  </si>
  <si>
    <t>199-74-7166</t>
  </si>
  <si>
    <t>923-82-4415</t>
  </si>
  <si>
    <t>455-37-8774</t>
  </si>
  <si>
    <t>149-51-2752</t>
  </si>
  <si>
    <t>492-76-8984</t>
  </si>
  <si>
    <t>639-77-7370</t>
  </si>
  <si>
    <t>524-74-6545</t>
  </si>
  <si>
    <t>395-59-8871</t>
  </si>
  <si>
    <t>765-82-8172</t>
  </si>
  <si>
    <t>417-52-5949</t>
  </si>
  <si>
    <t>535-34-8324</t>
  </si>
  <si>
    <t>945-90-7176</t>
  </si>
  <si>
    <t>263-37-6933</t>
  </si>
  <si>
    <t>239-46-9992</t>
  </si>
  <si>
    <t>105-53-8784</t>
  </si>
  <si>
    <t>645-66-5355</t>
  </si>
  <si>
    <t>240-52-8855</t>
  </si>
  <si>
    <t>912-90-2169</t>
  </si>
  <si>
    <t>509-99-9478</t>
  </si>
  <si>
    <t>214-88-1132</t>
  </si>
  <si>
    <t>683-45-8676</t>
  </si>
  <si>
    <t>982-22-6449</t>
  </si>
  <si>
    <t>602-71-7562</t>
  </si>
  <si>
    <t>206-71-9319</t>
  </si>
  <si>
    <t>887-39-5277</t>
  </si>
  <si>
    <t>746-83-4036</t>
  </si>
  <si>
    <t>115-30-5051</t>
  </si>
  <si>
    <t>229-31-7138</t>
  </si>
  <si>
    <t>296-31-3466</t>
  </si>
  <si>
    <t>480-88-6445</t>
  </si>
  <si>
    <t>141-38-1928</t>
  </si>
  <si>
    <t>435-14-6544</t>
  </si>
  <si>
    <t>572-70-1104</t>
  </si>
  <si>
    <t>634-83-3418</t>
  </si>
  <si>
    <t>855-21-9118</t>
  </si>
  <si>
    <t>984-25-7144</t>
  </si>
  <si>
    <t>866-38-6194</t>
  </si>
  <si>
    <t>459-47-6000</t>
  </si>
  <si>
    <t>483-22-6720</t>
  </si>
  <si>
    <t>430-71-5958</t>
  </si>
  <si>
    <t>551-90-6422</t>
  </si>
  <si>
    <t>943-23-9947</t>
  </si>
  <si>
    <t>106-43-6071</t>
  </si>
  <si>
    <t>917-29-6849</t>
  </si>
  <si>
    <t>417-40-2778</t>
  </si>
  <si>
    <t>371-24-7645</t>
  </si>
  <si>
    <t>593-41-7349</t>
  </si>
  <si>
    <t>723-94-3501</t>
  </si>
  <si>
    <t>794-58-5101</t>
  </si>
  <si>
    <t>944-90-5913</t>
  </si>
  <si>
    <t>717-98-2731</t>
  </si>
  <si>
    <t>735-26-7721</t>
  </si>
  <si>
    <t>978-18-5658</t>
  </si>
  <si>
    <t>149-14-9177</t>
  </si>
  <si>
    <t>639-14-2330</t>
  </si>
  <si>
    <t>476-81-4246</t>
  </si>
  <si>
    <t>773-91-5773</t>
  </si>
  <si>
    <t>757-50-1520</t>
  </si>
  <si>
    <t>207-31-9623</t>
  </si>
  <si>
    <t>799-13-9698</t>
  </si>
  <si>
    <t>404-41-3164</t>
  </si>
  <si>
    <t>862-58-3974</t>
  </si>
  <si>
    <t>888-50-3689</t>
  </si>
  <si>
    <t>347-46-2610</t>
  </si>
  <si>
    <t>402-24-7640</t>
  </si>
  <si>
    <t>215-86-1199</t>
  </si>
  <si>
    <t>238-60-5443</t>
  </si>
  <si>
    <t>942-61-4184</t>
  </si>
  <si>
    <t>360-22-3903</t>
  </si>
  <si>
    <t>782-64-2635</t>
  </si>
  <si>
    <t>977-79-8851</t>
  </si>
  <si>
    <t>480-28-7250</t>
  </si>
  <si>
    <t>393-36-9491</t>
  </si>
  <si>
    <t>652-91-8965</t>
  </si>
  <si>
    <t>219-97-4534</t>
  </si>
  <si>
    <t>651-73-1566</t>
  </si>
  <si>
    <t>378-65-8404</t>
  </si>
  <si>
    <t>245-75-6117</t>
  </si>
  <si>
    <t>279-48-6356</t>
  </si>
  <si>
    <t>583-37-3937</t>
  </si>
  <si>
    <t>584-78-5877</t>
  </si>
  <si>
    <t>340-70-8125</t>
  </si>
  <si>
    <t>874-73-5724</t>
  </si>
  <si>
    <t>323-67-1534</t>
  </si>
  <si>
    <t>439-63-3050</t>
  </si>
  <si>
    <t>936-39-4072</t>
  </si>
  <si>
    <t>125-22-4203</t>
  </si>
  <si>
    <t>351-77-8871</t>
  </si>
  <si>
    <t>740-92-6884</t>
  </si>
  <si>
    <t>705-87-1772</t>
  </si>
  <si>
    <t>266-70-2439</t>
  </si>
  <si>
    <t>546-86-9476</t>
  </si>
  <si>
    <t>127-24-3976</t>
  </si>
  <si>
    <t>871-50-7090</t>
  </si>
  <si>
    <t>729-40-7237</t>
  </si>
  <si>
    <t>188-14-4703</t>
  </si>
  <si>
    <t>723-31-9788</t>
  </si>
  <si>
    <t>942-77-5448</t>
  </si>
  <si>
    <t>432-88-2633</t>
  </si>
  <si>
    <t>534-21-7962</t>
  </si>
  <si>
    <t>125-40-3519</t>
  </si>
  <si>
    <t>764-44-9584</t>
  </si>
  <si>
    <t>593-20-6106</t>
  </si>
  <si>
    <t>683-11-3058</t>
  </si>
  <si>
    <t>679-51-4815</t>
  </si>
  <si>
    <t>947-54-4456</t>
  </si>
  <si>
    <t>765-34-6683</t>
  </si>
  <si>
    <t>244-89-9135</t>
  </si>
  <si>
    <t>771-12-5796</t>
  </si>
  <si>
    <t>538-59-3576</t>
  </si>
  <si>
    <t>966-88-2935</t>
  </si>
  <si>
    <t>478-48-7291</t>
  </si>
  <si>
    <t>399-10-1295</t>
  </si>
  <si>
    <t>451-88-4551</t>
  </si>
  <si>
    <t>849-75-4646</t>
  </si>
  <si>
    <t>273-24-1680</t>
  </si>
  <si>
    <t>488-10-7419</t>
  </si>
  <si>
    <t>348-81-1147</t>
  </si>
  <si>
    <t>262-82-4338</t>
  </si>
  <si>
    <t>565-60-9305</t>
  </si>
  <si>
    <t>418-14-6694</t>
  </si>
  <si>
    <t>955-10-8727</t>
  </si>
  <si>
    <t>100-53-8080</t>
  </si>
  <si>
    <t>485-20-6890</t>
  </si>
  <si>
    <t>861-37-3344</t>
  </si>
  <si>
    <t>761-13-4007</t>
  </si>
  <si>
    <t>348-86-2177</t>
  </si>
  <si>
    <t>996-81-7831</t>
  </si>
  <si>
    <t>372-88-9490</t>
  </si>
  <si>
    <t>768-11-4104</t>
  </si>
  <si>
    <t>437-14-7751</t>
  </si>
  <si>
    <t>384-55-3200</t>
  </si>
  <si>
    <t>910-87-5835</t>
  </si>
  <si>
    <t>376-57-4019</t>
  </si>
  <si>
    <t>856-97-5897</t>
  </si>
  <si>
    <t>883-53-2814</t>
  </si>
  <si>
    <t>714-62-7007</t>
  </si>
  <si>
    <t>190-68-4756</t>
  </si>
  <si>
    <t>502-55-5505</t>
  </si>
  <si>
    <t>352-38-9090</t>
  </si>
  <si>
    <t>685-71-3579</t>
  </si>
  <si>
    <t>394-18-6063</t>
  </si>
  <si>
    <t>655-27-8654</t>
  </si>
  <si>
    <t>214-72-5242</t>
  </si>
  <si>
    <t>599-79-9089</t>
  </si>
  <si>
    <t>562-29-2867</t>
  </si>
  <si>
    <t>792-77-1194</t>
  </si>
  <si>
    <t>976-13-2493</t>
  </si>
  <si>
    <t>263-56-2730</t>
  </si>
  <si>
    <t>983-93-8173</t>
  </si>
  <si>
    <t>420-55-6333</t>
  </si>
  <si>
    <t>778-82-9286</t>
  </si>
  <si>
    <t>222-91-7615</t>
  </si>
  <si>
    <t>710-15-2539</t>
  </si>
  <si>
    <t>250-29-1266</t>
  </si>
  <si>
    <t>168-23-6616</t>
  </si>
  <si>
    <t>406-18-9340</t>
  </si>
  <si>
    <t>375-31-3973</t>
  </si>
  <si>
    <t>166-36-5555</t>
  </si>
  <si>
    <t>925-40-5772</t>
  </si>
  <si>
    <t>933-69-7753</t>
  </si>
  <si>
    <t>643-87-7636</t>
  </si>
  <si>
    <t>849-48-4555</t>
  </si>
  <si>
    <t>467-31-1709</t>
  </si>
  <si>
    <t>415-42-9709</t>
  </si>
  <si>
    <t>252-93-9906</t>
  </si>
  <si>
    <t>784-36-9218</t>
  </si>
  <si>
    <t>255-18-6303</t>
  </si>
  <si>
    <t>497-59-9617</t>
  </si>
  <si>
    <t>148-18-1920</t>
  </si>
  <si>
    <t>930-52-1590</t>
  </si>
  <si>
    <t>524-89-9399</t>
  </si>
  <si>
    <t>457-78-1086</t>
  </si>
  <si>
    <t>502-51-1504</t>
  </si>
  <si>
    <t>353-47-1412</t>
  </si>
  <si>
    <t>770-79-3724</t>
  </si>
  <si>
    <t>569-96-5964</t>
  </si>
  <si>
    <t>635-78-8009</t>
  </si>
  <si>
    <t>819-29-8214</t>
  </si>
  <si>
    <t>552-88-2140</t>
  </si>
  <si>
    <t>939-72-4499</t>
  </si>
  <si>
    <t>471-34-3621</t>
  </si>
  <si>
    <t>592-45-9054</t>
  </si>
  <si>
    <t>626-88-4288</t>
  </si>
  <si>
    <t>239-68-9266</t>
  </si>
  <si>
    <t>870-48-8884</t>
  </si>
  <si>
    <t>393-43-9853</t>
  </si>
  <si>
    <t>211-10-9149</t>
  </si>
  <si>
    <t>383-27-1072</t>
  </si>
  <si>
    <t>155-69-4396</t>
  </si>
  <si>
    <t>932-46-8321</t>
  </si>
  <si>
    <t>329-67-9568</t>
  </si>
  <si>
    <t>881-42-2369</t>
  </si>
  <si>
    <t>932-78-8781</t>
  </si>
  <si>
    <t>285-84-9721</t>
  </si>
  <si>
    <t>107-34-3746</t>
  </si>
  <si>
    <t>524-72-5893</t>
  </si>
  <si>
    <t>877-28-7832</t>
  </si>
  <si>
    <t>595-31-5175</t>
  </si>
  <si>
    <t>913-15-9414</t>
  </si>
  <si>
    <t>600-91-2003</t>
  </si>
  <si>
    <t>743-18-2886</t>
  </si>
  <si>
    <t>531-24-4701</t>
  </si>
  <si>
    <t>599-59-2559</t>
  </si>
  <si>
    <t>432-72-9899</t>
  </si>
  <si>
    <t>350-29-1208</t>
  </si>
  <si>
    <t>885-12-6310</t>
  </si>
  <si>
    <t>813-78-6482</t>
  </si>
  <si>
    <t>794-88-6065</t>
  </si>
  <si>
    <t>904-36-4112</t>
  </si>
  <si>
    <t>544-19-4400</t>
  </si>
  <si>
    <t>963-50-5651</t>
  </si>
  <si>
    <t>957-51-5369</t>
  </si>
  <si>
    <t>167-24-3160</t>
  </si>
  <si>
    <t>743-48-2115</t>
  </si>
  <si>
    <t>637-17-9532</t>
  </si>
  <si>
    <t>332-62-4689</t>
  </si>
  <si>
    <t>526-51-5643</t>
  </si>
  <si>
    <t>543-36-3097</t>
  </si>
  <si>
    <t>334-38-6370</t>
  </si>
  <si>
    <t>843-85-8765</t>
  </si>
  <si>
    <t>226-56-9376</t>
  </si>
  <si>
    <t>844-82-3873</t>
  </si>
  <si>
    <t>130-34-9511</t>
  </si>
  <si>
    <t>765-15-7361</t>
  </si>
  <si>
    <t>607-19-6338</t>
  </si>
  <si>
    <t>222-36-5725</t>
  </si>
  <si>
    <t>327-40-4309</t>
  </si>
  <si>
    <t>592-96-7399</t>
  </si>
  <si>
    <t>739-13-9826</t>
  </si>
  <si>
    <t>758-17-3315</t>
  </si>
  <si>
    <t>918-64-6708</t>
  </si>
  <si>
    <t>156-54-4673</t>
  </si>
  <si>
    <t>437-70-2844</t>
  </si>
  <si>
    <t>181-98-8979</t>
  </si>
  <si>
    <t>459-69-3596</t>
  </si>
  <si>
    <t>626-44-9661</t>
  </si>
  <si>
    <t>716-31-9579</t>
  </si>
  <si>
    <t>409-62-4876</t>
  </si>
  <si>
    <t>379-99-5735</t>
  </si>
  <si>
    <t>728-81-6298</t>
  </si>
  <si>
    <t>823-39-6410</t>
  </si>
  <si>
    <t>453-64-6601</t>
  </si>
  <si>
    <t>857-87-3869</t>
  </si>
  <si>
    <t>935-32-6377</t>
  </si>
  <si>
    <t>433-46-7792</t>
  </si>
  <si>
    <t>106-23-6701</t>
  </si>
  <si>
    <t>455-11-4151</t>
  </si>
  <si>
    <t>946-38-2293</t>
  </si>
  <si>
    <t>863-18-2580</t>
  </si>
  <si>
    <t>326-65-4642</t>
  </si>
  <si>
    <t>740-83-4273</t>
  </si>
  <si>
    <t>276-95-2637</t>
  </si>
  <si>
    <t>871-97-8488</t>
  </si>
  <si>
    <t>984-47-2239</t>
  </si>
  <si>
    <t>971-18-8140</t>
  </si>
  <si>
    <t>155-92-3338</t>
  </si>
  <si>
    <t>394-95-7846</t>
  </si>
  <si>
    <t>797-96-9040</t>
  </si>
  <si>
    <t>752-53-5226</t>
  </si>
  <si>
    <t>380-13-6715</t>
  </si>
  <si>
    <t>164-30-9910</t>
  </si>
  <si>
    <t>657-71-2026</t>
  </si>
  <si>
    <t>817-83-2486</t>
  </si>
  <si>
    <t>209-62-9486</t>
  </si>
  <si>
    <t>222-58-5692</t>
  </si>
  <si>
    <t>160-85-3338</t>
  </si>
  <si>
    <t>321-82-6713</t>
  </si>
  <si>
    <t>557-77-7713</t>
  </si>
  <si>
    <t>595-80-1761</t>
  </si>
  <si>
    <t>526-93-9829</t>
  </si>
  <si>
    <t>651-34-1525</t>
  </si>
  <si>
    <t>445-64-8249</t>
  </si>
  <si>
    <t>536-94-6964</t>
  </si>
  <si>
    <t>277-22-2170</t>
  </si>
  <si>
    <t>317-62-5215</t>
  </si>
  <si>
    <t>713-76-9161</t>
  </si>
  <si>
    <t>321-92-2518</t>
  </si>
  <si>
    <t>799-14-2460</t>
  </si>
  <si>
    <t>670-62-9558</t>
  </si>
  <si>
    <t>224-97-9630</t>
  </si>
  <si>
    <t>855-29-7416</t>
  </si>
  <si>
    <t>465-75-7332</t>
  </si>
  <si>
    <t>309-31-6660</t>
  </si>
  <si>
    <t>416-53-8664</t>
  </si>
  <si>
    <t>742-17-2834</t>
  </si>
  <si>
    <t>263-93-3721</t>
  </si>
  <si>
    <t>688-40-8427</t>
  </si>
  <si>
    <t>418-76-2869</t>
  </si>
  <si>
    <t>378-25-8216</t>
  </si>
  <si>
    <t>121-71-7097</t>
  </si>
  <si>
    <t>160-32-3519</t>
  </si>
  <si>
    <t>789-43-2854</t>
  </si>
  <si>
    <t>569-15-6855</t>
  </si>
  <si>
    <t>904-45-4497</t>
  </si>
  <si>
    <t>465-18-1260</t>
  </si>
  <si>
    <t>739-39-8081</t>
  </si>
  <si>
    <t>374-12-1018</t>
  </si>
  <si>
    <t>433-31-8260</t>
  </si>
  <si>
    <t>908-48-7247</t>
  </si>
  <si>
    <t>409-49-1504</t>
  </si>
  <si>
    <t>476-98-2785</t>
  </si>
  <si>
    <t>524-14-1172</t>
  </si>
  <si>
    <t>756-19-4486</t>
  </si>
  <si>
    <t>597-47-8884</t>
  </si>
  <si>
    <t>113-64-5595</t>
  </si>
  <si>
    <t>333-48-5437</t>
  </si>
  <si>
    <t>949-34-1735</t>
  </si>
  <si>
    <t>607-17-5974</t>
  </si>
  <si>
    <t>803-12-5060</t>
  </si>
  <si>
    <t>534-59-7179</t>
  </si>
  <si>
    <t>826-82-4869</t>
  </si>
  <si>
    <t>604-32-2935</t>
  </si>
  <si>
    <t>135-22-2055</t>
  </si>
  <si>
    <t>666-19-9997</t>
  </si>
  <si>
    <t>375-35-3954</t>
  </si>
  <si>
    <t>808-87-6117</t>
  </si>
  <si>
    <t>527-43-8970</t>
  </si>
  <si>
    <t>742-25-1020</t>
  </si>
  <si>
    <t>891-94-5360</t>
  </si>
  <si>
    <t>516-60-1425</t>
  </si>
  <si>
    <t>137-69-7802</t>
  </si>
  <si>
    <t>792-68-1064</t>
  </si>
  <si>
    <t>381-99-8563</t>
  </si>
  <si>
    <t>134-66-2702</t>
  </si>
  <si>
    <t>700-59-7083</t>
  </si>
  <si>
    <t>922-24-9484</t>
  </si>
  <si>
    <t>367-64-6402</t>
  </si>
  <si>
    <t>791-26-5760</t>
  </si>
  <si>
    <t>174-99-7997</t>
  </si>
  <si>
    <t>831-17-6969</t>
  </si>
  <si>
    <t>693-73-2817</t>
  </si>
  <si>
    <t>665-53-7217</t>
  </si>
  <si>
    <t>364-90-8154</t>
  </si>
  <si>
    <t>208-46-7803</t>
  </si>
  <si>
    <t>510-70-9735</t>
  </si>
  <si>
    <t>625-50-2082</t>
  </si>
  <si>
    <t>171-32-9907</t>
  </si>
  <si>
    <t>428-20-4675</t>
  </si>
  <si>
    <t>193-37-8800</t>
  </si>
  <si>
    <t>312-86-5389</t>
  </si>
  <si>
    <t>685-71-9174</t>
  </si>
  <si>
    <t>861-87-3623</t>
  </si>
  <si>
    <t>250-68-1466</t>
  </si>
  <si>
    <t>714-10-5067</t>
  </si>
  <si>
    <t>247-50-9087</t>
  </si>
  <si>
    <t>861-40-7902</t>
  </si>
  <si>
    <t>126-75-8352</t>
  </si>
  <si>
    <t>590-20-2116</t>
  </si>
  <si>
    <t>412-28-8913</t>
  </si>
  <si>
    <t>770-93-8951</t>
  </si>
  <si>
    <t>141-68-5726</t>
  </si>
  <si>
    <t>899-83-9810</t>
  </si>
  <si>
    <t>477-32-1916</t>
  </si>
  <si>
    <t>161-14-4562</t>
  </si>
  <si>
    <t>870-37-6982</t>
  </si>
  <si>
    <t>857-97-5803</t>
  </si>
  <si>
    <t>948-48-5060</t>
  </si>
  <si>
    <t>136-13-1703</t>
  </si>
  <si>
    <t>430-70-8199</t>
  </si>
  <si>
    <t>612-63-4583</t>
  </si>
  <si>
    <t>170-88-3083</t>
  </si>
  <si>
    <t>191-76-3473</t>
  </si>
  <si>
    <t>492-47-4599</t>
  </si>
  <si>
    <t>230-12-5775</t>
  </si>
  <si>
    <t>734-51-1293</t>
  </si>
  <si>
    <t>741-97-8800</t>
  </si>
  <si>
    <t>264-13-3305</t>
  </si>
  <si>
    <t>357-23-4304</t>
  </si>
  <si>
    <t>557-90-9049</t>
  </si>
  <si>
    <t>757-52-9911</t>
  </si>
  <si>
    <t>852-65-2171</t>
  </si>
  <si>
    <t>539-31-7360</t>
  </si>
  <si>
    <t>250-48-9159</t>
  </si>
  <si>
    <t>398-91-5575</t>
  </si>
  <si>
    <t>770-26-7750</t>
  </si>
  <si>
    <t>864-34-8656</t>
  </si>
  <si>
    <t>872-16-2147</t>
  </si>
  <si>
    <t>156-32-5172</t>
  </si>
  <si>
    <t>399-69-2549</t>
  </si>
  <si>
    <t>124-96-3669</t>
  </si>
  <si>
    <t>630-81-5954</t>
  </si>
  <si>
    <t>604-33-6708</t>
  </si>
  <si>
    <t>397-20-9980</t>
  </si>
  <si>
    <t>687-10-5245</t>
  </si>
  <si>
    <t>692-47-3491</t>
  </si>
  <si>
    <t>389-93-1665</t>
  </si>
  <si>
    <t>210-95-8655</t>
  </si>
  <si>
    <t>599-44-4966</t>
  </si>
  <si>
    <t>426-28-4851</t>
  </si>
  <si>
    <t>166-64-8707</t>
  </si>
  <si>
    <t>334-13-4498</t>
  </si>
  <si>
    <t>218-66-5950</t>
  </si>
  <si>
    <t>896-63-4805</t>
  </si>
  <si>
    <t>160-32-3236</t>
  </si>
  <si>
    <t>251-89-4868</t>
  </si>
  <si>
    <t>152-21-3841</t>
  </si>
  <si>
    <t>421-99-5285</t>
  </si>
  <si>
    <t>973-26-3427</t>
  </si>
  <si>
    <t>483-48-4502</t>
  </si>
  <si>
    <t>384-30-3065</t>
  </si>
  <si>
    <t>574-80-5984</t>
  </si>
  <si>
    <t>542-90-4929</t>
  </si>
  <si>
    <t>119-77-9311</t>
  </si>
  <si>
    <t>810-90-1938</t>
  </si>
  <si>
    <t>687-95-2952</t>
  </si>
  <si>
    <t>477-16-8846</t>
  </si>
  <si>
    <t>688-73-8452</t>
  </si>
  <si>
    <t>232-59-8590</t>
  </si>
  <si>
    <t>341-50-1360</t>
  </si>
  <si>
    <t>494-55-9010</t>
  </si>
  <si>
    <t>419-59-2669</t>
  </si>
  <si>
    <t>953-58-4458</t>
  </si>
  <si>
    <t>403-47-9363</t>
  </si>
  <si>
    <t>376-64-9799</t>
  </si>
  <si>
    <t>619-58-8130</t>
  </si>
  <si>
    <t>581-29-9743</t>
  </si>
  <si>
    <t>397-26-7910</t>
  </si>
  <si>
    <t>746-57-6642</t>
  </si>
  <si>
    <t>674-66-1074</t>
  </si>
  <si>
    <t>109-81-1777</t>
  </si>
  <si>
    <t>639-30-4365</t>
  </si>
  <si>
    <t>525-56-5577</t>
  </si>
  <si>
    <t>674-62-4204</t>
  </si>
  <si>
    <t>966-56-5416</t>
  </si>
  <si>
    <t>193-98-4406</t>
  </si>
  <si>
    <t>909-49-2333</t>
  </si>
  <si>
    <t>206-92-9336</t>
  </si>
  <si>
    <t>694-62-8240</t>
  </si>
  <si>
    <t>614-28-2508</t>
  </si>
  <si>
    <t>125-39-9174</t>
  </si>
  <si>
    <t>643-61-7212</t>
  </si>
  <si>
    <t>351-57-6869</t>
  </si>
  <si>
    <t>554-48-1177</t>
  </si>
  <si>
    <t>568-41-3762</t>
  </si>
  <si>
    <t>661-32-2234</t>
  </si>
  <si>
    <t>864-25-1553</t>
  </si>
  <si>
    <t>470-15-6223</t>
  </si>
  <si>
    <t>112-84-4151</t>
  </si>
  <si>
    <t>194-47-5441</t>
  </si>
  <si>
    <t>479-26-9332</t>
  </si>
  <si>
    <t>532-81-8385</t>
  </si>
  <si>
    <t>294-75-8562</t>
  </si>
  <si>
    <t>388-77-1526</t>
  </si>
  <si>
    <t>468-25-7236</t>
  </si>
  <si>
    <t>163-37-2598</t>
  </si>
  <si>
    <t>626-93-3779</t>
  </si>
  <si>
    <t>696-57-5501</t>
  </si>
  <si>
    <t>109-98-2465</t>
  </si>
  <si>
    <t>520-94-8008</t>
  </si>
  <si>
    <t>634-34-7708</t>
  </si>
  <si>
    <t>648-23-4943</t>
  </si>
  <si>
    <t>872-30-5039</t>
  </si>
  <si>
    <t>974-44-5430</t>
  </si>
  <si>
    <t>182-55-2714</t>
  </si>
  <si>
    <t>303-46-8894</t>
  </si>
  <si>
    <t>348-28-8995</t>
  </si>
  <si>
    <t>108-68-9920</t>
  </si>
  <si>
    <t>840-40-3225</t>
  </si>
  <si>
    <t>554-12-7486</t>
  </si>
  <si>
    <t>827-87-8311</t>
  </si>
  <si>
    <t>313-32-6769</t>
  </si>
  <si>
    <t>339-83-6858</t>
  </si>
  <si>
    <t>135-40-8762</t>
  </si>
  <si>
    <t>991-74-8385</t>
  </si>
  <si>
    <t>524-35-4916</t>
  </si>
  <si>
    <t>414-12-8113</t>
  </si>
  <si>
    <t>529-83-8161</t>
  </si>
  <si>
    <t>853-62-3911</t>
  </si>
  <si>
    <t>122-65-4927</t>
  </si>
  <si>
    <t>668-91-2590</t>
  </si>
  <si>
    <t>225-45-8309</t>
  </si>
  <si>
    <t>353-79-9098</t>
  </si>
  <si>
    <t>841-73-6634</t>
  </si>
  <si>
    <t>303-59-7449</t>
  </si>
  <si>
    <t>344-47-2736</t>
  </si>
  <si>
    <t>913-90-8969</t>
  </si>
  <si>
    <t>813-97-4775</t>
  </si>
  <si>
    <t>762-18-9385</t>
  </si>
  <si>
    <t>185-93-9079</t>
  </si>
  <si>
    <t>507-26-3465</t>
  </si>
  <si>
    <t>115-47-7466</t>
  </si>
  <si>
    <t>285-79-3028</t>
  </si>
  <si>
    <t>820-96-8724</t>
  </si>
  <si>
    <t>193-81-9409</t>
  </si>
  <si>
    <t>379-36-7240</t>
  </si>
  <si>
    <t>561-65-8489</t>
  </si>
  <si>
    <t>919-57-1991</t>
  </si>
  <si>
    <t>400-85-6058</t>
  </si>
  <si>
    <t>349-62-3717</t>
  </si>
  <si>
    <t>413-86-3867</t>
  </si>
  <si>
    <t>327-83-7388</t>
  </si>
  <si>
    <t>234-79-8162</t>
  </si>
  <si>
    <t>688-43-9963</t>
  </si>
  <si>
    <t>707-75-7415</t>
  </si>
  <si>
    <t>767-58-3510</t>
  </si>
  <si>
    <t>549-93-8602</t>
  </si>
  <si>
    <t>291-57-8176</t>
  </si>
  <si>
    <t>737-81-2831</t>
  </si>
  <si>
    <t>873-85-8459</t>
  </si>
  <si>
    <t>936-79-5234</t>
  </si>
  <si>
    <t>640-45-2557</t>
  </si>
  <si>
    <t>911-65-1504</t>
  </si>
  <si>
    <t>153-76-9978</t>
  </si>
  <si>
    <t>120-35-8930</t>
  </si>
  <si>
    <t>925-88-8626</t>
  </si>
  <si>
    <t>670-69-6492</t>
  </si>
  <si>
    <t>585-57-6091</t>
  </si>
  <si>
    <t>787-30-7042</t>
  </si>
  <si>
    <t>649-75-2608</t>
  </si>
  <si>
    <t>116-12-2302</t>
  </si>
  <si>
    <t>727-36-5823</t>
  </si>
  <si>
    <t>534-78-1661</t>
  </si>
  <si>
    <t>311-71-7869</t>
  </si>
  <si>
    <t>615-86-7917</t>
  </si>
  <si>
    <t>822-61-6462</t>
  </si>
  <si>
    <t>133-23-2588</t>
  </si>
  <si>
    <t>368-92-1044</t>
  </si>
  <si>
    <t>744-13-1031</t>
  </si>
  <si>
    <t>104-77-1482</t>
  </si>
  <si>
    <t>396-63-8585</t>
  </si>
  <si>
    <t>850-40-7750</t>
  </si>
  <si>
    <t>539-81-9234</t>
  </si>
  <si>
    <t>308-30-1604</t>
  </si>
  <si>
    <t>603-18-3729</t>
  </si>
  <si>
    <t>345-63-7205</t>
  </si>
  <si>
    <t>274-29-1900</t>
  </si>
  <si>
    <t>578-37-7176</t>
  </si>
  <si>
    <t>170-59-2117</t>
  </si>
  <si>
    <t>574-96-2273</t>
  </si>
  <si>
    <t>501-39-8372</t>
  </si>
  <si>
    <t>427-57-5352</t>
  </si>
  <si>
    <t>590-51-1194</t>
  </si>
  <si>
    <t>935-57-1823</t>
  </si>
  <si>
    <t>692-41-7875</t>
  </si>
  <si>
    <t>301-79-5417</t>
  </si>
  <si>
    <t>167-49-5814</t>
  </si>
  <si>
    <t>415-72-3041</t>
  </si>
  <si>
    <t>712-98-5932</t>
  </si>
  <si>
    <t>984-51-6894</t>
  </si>
  <si>
    <t>758-87-9111</t>
  </si>
  <si>
    <t>847-27-1447</t>
  </si>
  <si>
    <t>550-93-2705</t>
  </si>
  <si>
    <t>916-97-7592</t>
  </si>
  <si>
    <t>175-30-8235</t>
  </si>
  <si>
    <t>958-59-8977</t>
  </si>
  <si>
    <t>348-57-1263</t>
  </si>
  <si>
    <t>877-74-2221</t>
  </si>
  <si>
    <t>253-12-6569</t>
  </si>
  <si>
    <t>549-10-2365</t>
  </si>
  <si>
    <t>469-25-4616</t>
  </si>
  <si>
    <t>329-82-2270</t>
  </si>
  <si>
    <t>400-25-8642</t>
  </si>
  <si>
    <t>108-27-4035</t>
  </si>
  <si>
    <t>227-17-4203</t>
  </si>
  <si>
    <t>717-13-9983</t>
  </si>
  <si>
    <t>730-48-1262</t>
  </si>
  <si>
    <t>767-34-2737</t>
  </si>
  <si>
    <t>237-34-6112</t>
  </si>
  <si>
    <t>672-76-9339</t>
  </si>
  <si>
    <t>101-44-4539</t>
  </si>
  <si>
    <t>130-31-5974</t>
  </si>
  <si>
    <t>237-31-9378</t>
  </si>
  <si>
    <t>685-23-5429</t>
  </si>
  <si>
    <t>696-38-1654</t>
  </si>
  <si>
    <t>888-11-1797</t>
  </si>
  <si>
    <t>879-70-8679</t>
  </si>
  <si>
    <t>138-85-9341</t>
  </si>
  <si>
    <t>900-52-1165</t>
  </si>
  <si>
    <t>595-61-7607</t>
  </si>
  <si>
    <t>531-20-4808</t>
  </si>
  <si>
    <t>673-64-5846</t>
  </si>
  <si>
    <t>827-44-5535</t>
  </si>
  <si>
    <t>635-16-1033</t>
  </si>
  <si>
    <t>590-82-7601</t>
  </si>
  <si>
    <t>903-23-1711</t>
  </si>
  <si>
    <t>783-89-9846</t>
  </si>
  <si>
    <t>845-98-4774</t>
  </si>
  <si>
    <t>440-30-6813</t>
  </si>
  <si>
    <t>637-92-2812</t>
  </si>
  <si>
    <t>183-46-7282</t>
  </si>
  <si>
    <t>497-59-9440</t>
  </si>
  <si>
    <t>690-88-3296</t>
  </si>
  <si>
    <t>130-82-7137</t>
  </si>
  <si>
    <t>626-87-7353</t>
  </si>
  <si>
    <t>165-32-4978</t>
  </si>
  <si>
    <t>303-74-9700</t>
  </si>
  <si>
    <t>407-11-3161</t>
  </si>
  <si>
    <t>488-54-4175</t>
  </si>
  <si>
    <t>774-89-4185</t>
  </si>
  <si>
    <t>332-99-4624</t>
  </si>
  <si>
    <t>347-70-1846</t>
  </si>
  <si>
    <t>605-80-2526</t>
  </si>
  <si>
    <t>895-43-7279</t>
  </si>
  <si>
    <t>175-92-7861</t>
  </si>
  <si>
    <t>373-75-6011</t>
  </si>
  <si>
    <t>423-25-9291</t>
  </si>
  <si>
    <t>302-95-2427</t>
  </si>
  <si>
    <t>467-86-8879</t>
  </si>
  <si>
    <t>168-99-8919</t>
  </si>
  <si>
    <t>914-62-1807</t>
  </si>
  <si>
    <t>822-28-7627</t>
  </si>
  <si>
    <t>496-61-3086</t>
  </si>
  <si>
    <t>303-76-5357</t>
  </si>
  <si>
    <t>794-11-1138</t>
  </si>
  <si>
    <t>220-59-4497</t>
  </si>
  <si>
    <t>772-62-5449</t>
  </si>
  <si>
    <t>981-90-6839</t>
  </si>
  <si>
    <t>153-59-8597</t>
  </si>
  <si>
    <t>483-59-3211</t>
  </si>
  <si>
    <t>715-90-4075</t>
  </si>
  <si>
    <t>748-94-1641</t>
  </si>
  <si>
    <t>653-36-5482</t>
  </si>
  <si>
    <t>342-74-2365</t>
  </si>
  <si>
    <t>105-95-5313</t>
  </si>
  <si>
    <t>872-70-4963</t>
  </si>
  <si>
    <t>563-66-9280</t>
  </si>
  <si>
    <t>710-83-2349</t>
  </si>
  <si>
    <t>715-69-6864</t>
  </si>
  <si>
    <t>826-40-4329</t>
  </si>
  <si>
    <t>806-95-9302</t>
  </si>
  <si>
    <t>421-61-6448</t>
  </si>
  <si>
    <t>422-29-2522</t>
  </si>
  <si>
    <t>752-18-3360</t>
  </si>
  <si>
    <t>466-49-6053</t>
  </si>
  <si>
    <t>236-10-5167</t>
  </si>
  <si>
    <t>370-12-7570</t>
  </si>
  <si>
    <t>232-49-6260</t>
  </si>
  <si>
    <t>433-21-7535</t>
  </si>
  <si>
    <t>316-29-2987</t>
  </si>
  <si>
    <t>790-52-9627</t>
  </si>
  <si>
    <t>987-22-5895</t>
  </si>
  <si>
    <t>161-37-5092</t>
  </si>
  <si>
    <t>174-81-4346</t>
  </si>
  <si>
    <t>771-61-6424</t>
  </si>
  <si>
    <t>963-79-7457</t>
  </si>
  <si>
    <t>296-93-1553</t>
  </si>
  <si>
    <t>868-64-8249</t>
  </si>
  <si>
    <t>798-14-3432</t>
  </si>
  <si>
    <t>419-53-8058</t>
  </si>
  <si>
    <t>538-16-5028</t>
  </si>
  <si>
    <t>866-13-6619</t>
  </si>
  <si>
    <t>512-52-9801</t>
  </si>
  <si>
    <t>371-74-5753</t>
  </si>
  <si>
    <t>438-48-1593</t>
  </si>
  <si>
    <t>308-50-5623</t>
  </si>
  <si>
    <t>493-90-2632</t>
  </si>
  <si>
    <t>895-94-9337</t>
  </si>
  <si>
    <t>193-42-7501</t>
  </si>
  <si>
    <t>333-79-2062</t>
  </si>
  <si>
    <t>265-88-2960</t>
  </si>
  <si>
    <t>802-85-9989</t>
  </si>
  <si>
    <t>835-52-5861</t>
  </si>
  <si>
    <t>290-78-1537</t>
  </si>
  <si>
    <t>137-44-5349</t>
  </si>
  <si>
    <t>136-43-4877</t>
  </si>
  <si>
    <t>691-94-2667</t>
  </si>
  <si>
    <t>641-54-2245</t>
  </si>
  <si>
    <t>939-73-5037</t>
  </si>
  <si>
    <t>197-20-8993</t>
  </si>
  <si>
    <t>400-51-1252</t>
  </si>
  <si>
    <t>871-51-9035</t>
  </si>
  <si>
    <t>921-47-8048</t>
  </si>
  <si>
    <t>457-98-4212</t>
  </si>
  <si>
    <t>832-34-6914</t>
  </si>
  <si>
    <t>385-68-1745</t>
  </si>
  <si>
    <t>367-75-9471</t>
  </si>
  <si>
    <t>335-20-3074</t>
  </si>
  <si>
    <t>247-25-8228</t>
  </si>
  <si>
    <t>242-53-6955</t>
  </si>
  <si>
    <t>724-72-1807</t>
  </si>
  <si>
    <t>651-72-8466</t>
  </si>
  <si>
    <t>918-83-7331</t>
  </si>
  <si>
    <t>526-38-9273</t>
  </si>
  <si>
    <t>697-93-6720</t>
  </si>
  <si>
    <t>591-24-6990</t>
  </si>
  <si>
    <t>383-35-2792</t>
  </si>
  <si>
    <t>356-14-6881</t>
  </si>
  <si>
    <t>974-67-5941</t>
  </si>
  <si>
    <t>491-50-8685</t>
  </si>
  <si>
    <t>671-85-3176</t>
  </si>
  <si>
    <t>360-28-9894</t>
  </si>
  <si>
    <t>704-44-9198</t>
  </si>
  <si>
    <t>912-17-4578</t>
  </si>
  <si>
    <t>251-45-2760</t>
  </si>
  <si>
    <t>908-65-2712</t>
  </si>
  <si>
    <t>636-13-9198</t>
  </si>
  <si>
    <t>445-94-3133</t>
  </si>
  <si>
    <t>398-78-6643</t>
  </si>
  <si>
    <t>309-55-7155</t>
  </si>
  <si>
    <t>226-81-5482</t>
  </si>
  <si>
    <t>786-96-9181</t>
  </si>
  <si>
    <t>624-90-7121</t>
  </si>
  <si>
    <t>426-48-3089</t>
  </si>
  <si>
    <t>320-96-6677</t>
  </si>
  <si>
    <t>167-44-4884</t>
  </si>
  <si>
    <t>463-57-1628</t>
  </si>
  <si>
    <t>459-60-7511</t>
  </si>
  <si>
    <t>285-57-6116</t>
  </si>
  <si>
    <t>194-52-1299</t>
  </si>
  <si>
    <t>499-24-8478</t>
  </si>
  <si>
    <t>263-38-9501</t>
  </si>
  <si>
    <t>411-87-6322</t>
  </si>
  <si>
    <t>872-89-4819</t>
  </si>
  <si>
    <t>999-45-5443</t>
  </si>
  <si>
    <t>382-19-2206</t>
  </si>
  <si>
    <t>542-65-8573</t>
  </si>
  <si>
    <t>939-67-5393</t>
  </si>
  <si>
    <t>189-46-3462</t>
  </si>
  <si>
    <t>311-64-8386</t>
  </si>
  <si>
    <t>960-43-7848</t>
  </si>
  <si>
    <t>423-58-9268</t>
  </si>
  <si>
    <t>706-74-7846</t>
  </si>
  <si>
    <t>714-79-9328</t>
  </si>
  <si>
    <t>899-64-3726</t>
  </si>
  <si>
    <t>778-99-4406</t>
  </si>
  <si>
    <t>491-76-7311</t>
  </si>
  <si>
    <t>173-73-3200</t>
  </si>
  <si>
    <t>448-92-6909</t>
  </si>
  <si>
    <t>988-77-2199</t>
  </si>
  <si>
    <t>168-83-3444</t>
  </si>
  <si>
    <t>443-42-5908</t>
  </si>
  <si>
    <t>238-81-8515</t>
  </si>
  <si>
    <t>702-74-7043</t>
  </si>
  <si>
    <t>448-19-4915</t>
  </si>
  <si>
    <t>654-11-3390</t>
  </si>
  <si>
    <t>401-47-9478</t>
  </si>
  <si>
    <t>167-46-3595</t>
  </si>
  <si>
    <t>825-72-1662</t>
  </si>
  <si>
    <t>112-81-2792</t>
  </si>
  <si>
    <t>728-18-9148</t>
  </si>
  <si>
    <t>358-46-5787</t>
  </si>
  <si>
    <t>692-78-5776</t>
  </si>
  <si>
    <t>595-90-5503</t>
  </si>
  <si>
    <t>909-75-3888</t>
  </si>
  <si>
    <t>447-23-8632</t>
  </si>
  <si>
    <t>123-18-3394</t>
  </si>
  <si>
    <t>241-59-1082</t>
  </si>
  <si>
    <t>693-21-3467</t>
  </si>
  <si>
    <t>713-37-1274</t>
  </si>
  <si>
    <t>882-58-7793</t>
  </si>
  <si>
    <t>710-57-7981</t>
  </si>
  <si>
    <t>531-49-9849</t>
  </si>
  <si>
    <t>262-30-2136</t>
  </si>
  <si>
    <t>806-74-9689</t>
  </si>
  <si>
    <t>810-89-7889</t>
  </si>
  <si>
    <t>791-23-8448</t>
  </si>
  <si>
    <t>837-94-4747</t>
  </si>
  <si>
    <t>386-60-8206</t>
  </si>
  <si>
    <t>512-91-2740</t>
  </si>
  <si>
    <t>965-87-5815</t>
  </si>
  <si>
    <t>326-86-8661</t>
  </si>
  <si>
    <t>735-23-6730</t>
  </si>
  <si>
    <t>692-96-9275</t>
  </si>
  <si>
    <t>206-80-7466</t>
  </si>
  <si>
    <t>502-93-4107</t>
  </si>
  <si>
    <t>235-21-8268</t>
  </si>
  <si>
    <t>445-52-5860</t>
  </si>
  <si>
    <t>580-98-9588</t>
  </si>
  <si>
    <t>747-68-3965</t>
  </si>
  <si>
    <t>453-62-4728</t>
  </si>
  <si>
    <t>448-27-3499</t>
  </si>
  <si>
    <t>914-72-2919</t>
  </si>
  <si>
    <t>134-50-2211</t>
  </si>
  <si>
    <t>884-76-1131</t>
  </si>
  <si>
    <t>877-72-4963</t>
  </si>
  <si>
    <t>559-86-6593</t>
  </si>
  <si>
    <t>730-35-6558</t>
  </si>
  <si>
    <t>650-64-1074</t>
  </si>
  <si>
    <t>949-29-9020</t>
  </si>
  <si>
    <t>478-20-3022</t>
  </si>
  <si>
    <t>813-87-3481</t>
  </si>
  <si>
    <t>159-77-3793</t>
  </si>
  <si>
    <t>723-28-8300</t>
  </si>
  <si>
    <t>299-12-5704</t>
  </si>
  <si>
    <t>161-54-1952</t>
  </si>
  <si>
    <t>428-32-1319</t>
  </si>
  <si>
    <t>609-45-4893</t>
  </si>
  <si>
    <t>177-95-7307</t>
  </si>
  <si>
    <t>632-12-9552</t>
  </si>
  <si>
    <t>334-12-4459</t>
  </si>
  <si>
    <t>617-57-4954</t>
  </si>
  <si>
    <t>399-45-3140</t>
  </si>
  <si>
    <t>950-22-7511</t>
  </si>
  <si>
    <t>160-89-2335</t>
  </si>
  <si>
    <t>689-67-9966</t>
  </si>
  <si>
    <t>619-90-1527</t>
  </si>
  <si>
    <t>412-94-4795</t>
  </si>
  <si>
    <t>866-35-4669</t>
  </si>
  <si>
    <t>599-85-4767</t>
  </si>
  <si>
    <t>608-78-2978</t>
  </si>
  <si>
    <t>217-69-3796</t>
  </si>
  <si>
    <t>515-77-5961</t>
  </si>
  <si>
    <t>145-71-3590</t>
  </si>
  <si>
    <t>317-38-7012</t>
  </si>
  <si>
    <t>205-35-5866</t>
  </si>
  <si>
    <t>108-95-7474</t>
  </si>
  <si>
    <t>819-60-9290</t>
  </si>
  <si>
    <t>478-44-3374</t>
  </si>
  <si>
    <t>901-43-3599</t>
  </si>
  <si>
    <t>427-86-7609</t>
  </si>
  <si>
    <t>650-61-7723</t>
  </si>
  <si>
    <t>510-70-1779</t>
  </si>
  <si>
    <t>384-13-9142</t>
  </si>
  <si>
    <t>306-90-6170</t>
  </si>
  <si>
    <t>362-61-9401</t>
  </si>
  <si>
    <t>266-56-5871</t>
  </si>
  <si>
    <t>262-70-5117</t>
  </si>
  <si>
    <t>984-61-4895</t>
  </si>
  <si>
    <t>205-55-8367</t>
  </si>
  <si>
    <t>728-30-1023</t>
  </si>
  <si>
    <t>916-44-5382</t>
  </si>
  <si>
    <t>986-52-7932</t>
  </si>
  <si>
    <t>531-84-6838</t>
  </si>
  <si>
    <t>223-45-6802</t>
  </si>
  <si>
    <t>329-32-2452</t>
  </si>
  <si>
    <t>975-67-4270</t>
  </si>
  <si>
    <t>521-82-5389</t>
  </si>
  <si>
    <t>196-15-2592</t>
  </si>
  <si>
    <t>412-85-8499</t>
  </si>
  <si>
    <t>774-67-7941</t>
  </si>
  <si>
    <t>654-74-3351</t>
  </si>
  <si>
    <t>218-11-3211</t>
  </si>
  <si>
    <t>965-93-3005</t>
  </si>
  <si>
    <t>550-93-9548</t>
  </si>
  <si>
    <t>505-37-1898</t>
  </si>
  <si>
    <t>195-84-2482</t>
  </si>
  <si>
    <t>333-76-6044</t>
  </si>
  <si>
    <t>701-81-4887</t>
  </si>
  <si>
    <t>923-81-3433</t>
  </si>
  <si>
    <t>518-25-9971</t>
  </si>
  <si>
    <t>525-87-6408</t>
  </si>
  <si>
    <t>153-43-9757</t>
  </si>
  <si>
    <t>139-91-3194</t>
  </si>
  <si>
    <t>603-36-7206</t>
  </si>
  <si>
    <t>869-44-6451</t>
  </si>
  <si>
    <t>486-31-7401</t>
  </si>
  <si>
    <t>294-17-3283</t>
  </si>
  <si>
    <t>495-25-2642</t>
  </si>
  <si>
    <t>232-72-3962</t>
  </si>
  <si>
    <t>427-22-5836</t>
  </si>
  <si>
    <t>699-48-7609</t>
  </si>
  <si>
    <t>783-96-5587</t>
  </si>
  <si>
    <t>781-50-7593</t>
  </si>
  <si>
    <t>741-10-4609</t>
  </si>
  <si>
    <t>597-62-1904</t>
  </si>
  <si>
    <t>669-58-1643</t>
  </si>
  <si>
    <t>213-95-2565</t>
  </si>
  <si>
    <t>159-65-2880</t>
  </si>
  <si>
    <t>101-68-1917</t>
  </si>
  <si>
    <t>144-60-8651</t>
  </si>
  <si>
    <t>841-77-7873</t>
  </si>
  <si>
    <t>974-60-7583</t>
  </si>
  <si>
    <t>114-29-8094</t>
  </si>
  <si>
    <t>185-62-8326</t>
  </si>
  <si>
    <t>868-77-4374</t>
  </si>
  <si>
    <t>892-50-1597</t>
  </si>
  <si>
    <t>148-80-7408</t>
  </si>
  <si>
    <t>572-16-6277</t>
  </si>
  <si>
    <t>672-72-6952</t>
  </si>
  <si>
    <t>364-82-1612</t>
  </si>
  <si>
    <t>531-65-8931</t>
  </si>
  <si>
    <t>204-33-7506</t>
  </si>
  <si>
    <t>128-76-5194</t>
  </si>
  <si>
    <t>629-15-5812</t>
  </si>
  <si>
    <t>441-96-4969</t>
  </si>
  <si>
    <t>369-47-5050</t>
  </si>
  <si>
    <t>495-93-5965</t>
  </si>
  <si>
    <t>737-48-1462</t>
  </si>
  <si>
    <t>468-14-8482</t>
  </si>
  <si>
    <t>417-28-2429</t>
  </si>
  <si>
    <t>219-88-3168</t>
  </si>
  <si>
    <t>746-53-5789</t>
  </si>
  <si>
    <t>804-62-8539</t>
  </si>
  <si>
    <t>242-58-6531</t>
  </si>
  <si>
    <t>525-25-9662</t>
  </si>
  <si>
    <t>327-44-4065</t>
  </si>
  <si>
    <t>147-81-3772</t>
  </si>
  <si>
    <t>362-45-7608</t>
  </si>
  <si>
    <t>281-95-6138</t>
  </si>
  <si>
    <t>392-52-4224</t>
  </si>
  <si>
    <t>378-42-7272</t>
  </si>
  <si>
    <t>459-79-3917</t>
  </si>
  <si>
    <t>126-25-3202</t>
  </si>
  <si>
    <t>771-96-7304</t>
  </si>
  <si>
    <t>860-30-1438</t>
  </si>
  <si>
    <t>344-24-5412</t>
  </si>
  <si>
    <t>799-17-8427</t>
  </si>
  <si>
    <t>732-48-9718</t>
  </si>
  <si>
    <t>892-28-3362</t>
  </si>
  <si>
    <t>363-64-1611</t>
  </si>
  <si>
    <t>308-39-4118</t>
  </si>
  <si>
    <t>734-21-8182</t>
  </si>
  <si>
    <t>647-52-8503</t>
  </si>
  <si>
    <t>574-59-9627</t>
  </si>
  <si>
    <t>851-50-9213</t>
  </si>
  <si>
    <t>395-24-5381</t>
  </si>
  <si>
    <t>449-15-7305</t>
  </si>
  <si>
    <t>551-60-5593</t>
  </si>
  <si>
    <t>299-38-5031</t>
  </si>
  <si>
    <t>942-16-8674</t>
  </si>
  <si>
    <t>795-69-2847</t>
  </si>
  <si>
    <t>549-99-3901</t>
  </si>
  <si>
    <t>738-48-3222</t>
  </si>
  <si>
    <t>151-63-2019</t>
  </si>
  <si>
    <t>602-53-1099</t>
  </si>
  <si>
    <t>654-40-4216</t>
  </si>
  <si>
    <t>826-25-8968</t>
  </si>
  <si>
    <t>532-40-1749</t>
  </si>
  <si>
    <t>529-94-7730</t>
  </si>
  <si>
    <t>128-80-1507</t>
  </si>
  <si>
    <t>177-52-8338</t>
  </si>
  <si>
    <t>329-26-1219</t>
  </si>
  <si>
    <t>907-47-7334</t>
  </si>
  <si>
    <t>525-63-9047</t>
  </si>
  <si>
    <t>741-26-5113</t>
  </si>
  <si>
    <t>197-11-3185</t>
  </si>
  <si>
    <t>305-66-3434</t>
  </si>
  <si>
    <t>361-90-2728</t>
  </si>
  <si>
    <t>903-65-4298</t>
  </si>
  <si>
    <t>310-76-4602</t>
  </si>
  <si>
    <t>475-18-3199</t>
  </si>
  <si>
    <t>110-40-8546</t>
  </si>
  <si>
    <t>295-34-1522</t>
  </si>
  <si>
    <t>144-31-7391</t>
  </si>
  <si>
    <t>570-68-3427</t>
  </si>
  <si>
    <t>792-66-5205</t>
  </si>
  <si>
    <t>599-85-3206</t>
  </si>
  <si>
    <t>389-47-8890</t>
  </si>
  <si>
    <t>311-71-9904</t>
  </si>
  <si>
    <t>487-81-6455</t>
  </si>
  <si>
    <t>139-60-6500</t>
  </si>
  <si>
    <t>377-45-1454</t>
  </si>
  <si>
    <t>203-48-9705</t>
  </si>
  <si>
    <t>109-81-5172</t>
  </si>
  <si>
    <t>788-68-5731</t>
  </si>
  <si>
    <t>405-70-3413</t>
  </si>
  <si>
    <t>128-16-4642</t>
  </si>
  <si>
    <t>390-70-3984</t>
  </si>
  <si>
    <t>857-93-6569</t>
  </si>
  <si>
    <t>156-85-5723</t>
  </si>
  <si>
    <t>964-69-4331</t>
  </si>
  <si>
    <t>494-59-9000</t>
  </si>
  <si>
    <t>682-64-1058</t>
  </si>
  <si>
    <t>911-55-4997</t>
  </si>
  <si>
    <t>824-60-6011</t>
  </si>
  <si>
    <t>320-93-2976</t>
  </si>
  <si>
    <t>130-28-8266</t>
  </si>
  <si>
    <t>542-59-1144</t>
  </si>
  <si>
    <t>933-43-8052</t>
  </si>
  <si>
    <t>935-71-9826</t>
  </si>
  <si>
    <t>472-64-4264</t>
  </si>
  <si>
    <t>205-41-3963</t>
  </si>
  <si>
    <t>909-48-4350</t>
  </si>
  <si>
    <t>390-57-6700</t>
  </si>
  <si>
    <t>124-65-2256</t>
  </si>
  <si>
    <t>596-50-5343</t>
  </si>
  <si>
    <t>994-36-1303</t>
  </si>
  <si>
    <t>654-39-9402</t>
  </si>
  <si>
    <t>631-42-4318</t>
  </si>
  <si>
    <t>950-23-8030</t>
  </si>
  <si>
    <t>455-80-6544</t>
  </si>
  <si>
    <t>193-73-5188</t>
  </si>
  <si>
    <t>536-17-4546</t>
  </si>
  <si>
    <t>530-90-4157</t>
  </si>
  <si>
    <t>442-42-1279</t>
  </si>
  <si>
    <t>119-59-9005</t>
  </si>
  <si>
    <t>193-59-2665</t>
  </si>
  <si>
    <t>547-74-9308</t>
  </si>
  <si>
    <t>894-98-9698</t>
  </si>
  <si>
    <t>265-97-9468</t>
  </si>
  <si>
    <t>392-63-9226</t>
  </si>
  <si>
    <t>346-59-6788</t>
  </si>
  <si>
    <t>511-93-2610</t>
  </si>
  <si>
    <t>248-39-4099</t>
  </si>
  <si>
    <t>207-66-4803</t>
  </si>
  <si>
    <t>381-39-7567</t>
  </si>
  <si>
    <t>611-68-7659</t>
  </si>
  <si>
    <t>440-37-4765</t>
  </si>
  <si>
    <t>283-11-4102</t>
  </si>
  <si>
    <t>333-89-4343</t>
  </si>
  <si>
    <t>144-36-2718</t>
  </si>
  <si>
    <t>509-17-2669</t>
  </si>
  <si>
    <t>189-81-6201</t>
  </si>
  <si>
    <t>151-92-2407</t>
  </si>
  <si>
    <t>753-61-3110</t>
  </si>
  <si>
    <t>321-49-1732</t>
  </si>
  <si>
    <t>438-12-1135</t>
  </si>
  <si>
    <t>450-42-8235</t>
  </si>
  <si>
    <t>839-33-2166</t>
  </si>
  <si>
    <t>484-63-7957</t>
  </si>
  <si>
    <t>752-76-8575</t>
  </si>
  <si>
    <t>194-86-2617</t>
  </si>
  <si>
    <t>968-41-4803</t>
  </si>
  <si>
    <t>739-76-8598</t>
  </si>
  <si>
    <t>487-41-1332</t>
  </si>
  <si>
    <t>255-88-7339</t>
  </si>
  <si>
    <t>841-20-1543</t>
  </si>
  <si>
    <t>543-28-4403</t>
  </si>
  <si>
    <t>409-65-7464</t>
  </si>
  <si>
    <t>665-73-5265</t>
  </si>
  <si>
    <t>866-21-1598</t>
  </si>
  <si>
    <t>408-35-5559</t>
  </si>
  <si>
    <t>287-21-5518</t>
  </si>
  <si>
    <t>856-44-8848</t>
  </si>
  <si>
    <t>174-31-3752</t>
  </si>
  <si>
    <t>726-41-5366</t>
  </si>
  <si>
    <t>462-98-6488</t>
  </si>
  <si>
    <t>362-49-8445</t>
  </si>
  <si>
    <t>583-93-1060</t>
  </si>
  <si>
    <t>658-86-2185</t>
  </si>
  <si>
    <t>552-36-9128</t>
  </si>
  <si>
    <t>755-65-6225</t>
  </si>
  <si>
    <t>665-63-4363</t>
  </si>
  <si>
    <t>553-38-6288</t>
  </si>
  <si>
    <t>599-63-8822</t>
  </si>
  <si>
    <t>980-12-7498</t>
  </si>
  <si>
    <t>919-12-8920</t>
  </si>
  <si>
    <t>231-23-7209</t>
  </si>
  <si>
    <t>157-86-9114</t>
  </si>
  <si>
    <t>394-87-1757</t>
  </si>
  <si>
    <t>129-36-1954</t>
  </si>
  <si>
    <t>686-80-9833</t>
  </si>
  <si>
    <t>291-32-6544</t>
  </si>
  <si>
    <t>348-47-4837</t>
  </si>
  <si>
    <t>844-96-8883</t>
  </si>
  <si>
    <t>315-42-9577</t>
  </si>
  <si>
    <t>208-82-8883</t>
  </si>
  <si>
    <t>160-61-3128</t>
  </si>
  <si>
    <t>543-76-7424</t>
  </si>
  <si>
    <t>492-92-7562</t>
  </si>
  <si>
    <t>216-76-5138</t>
  </si>
  <si>
    <t>637-20-6668</t>
  </si>
  <si>
    <t>233-36-5848</t>
  </si>
  <si>
    <t>896-69-4740</t>
  </si>
  <si>
    <t>938-89-3616</t>
  </si>
  <si>
    <t>261-68-8486</t>
  </si>
  <si>
    <t>358-89-9601</t>
  </si>
  <si>
    <t>322-48-6974</t>
  </si>
  <si>
    <t>244-60-7762</t>
  </si>
  <si>
    <t>338-83-1037</t>
  </si>
  <si>
    <t>547-95-8985</t>
  </si>
  <si>
    <t>715-97-9691</t>
  </si>
  <si>
    <t>817-70-5400</t>
  </si>
  <si>
    <t>634-63-1117</t>
  </si>
  <si>
    <t>947-62-8132</t>
  </si>
  <si>
    <t>922-98-9887</t>
  </si>
  <si>
    <t>559-26-4070</t>
  </si>
  <si>
    <t>694-35-5871</t>
  </si>
  <si>
    <t>644-83-5399</t>
  </si>
  <si>
    <t>605-13-9087</t>
  </si>
  <si>
    <t>811-36-8859</t>
  </si>
  <si>
    <t>689-11-1331</t>
  </si>
  <si>
    <t>882-55-4147</t>
  </si>
  <si>
    <t>923-10-7789</t>
  </si>
  <si>
    <t>227-64-4240</t>
  </si>
  <si>
    <t>278-24-2559</t>
  </si>
  <si>
    <t>102-47-9640</t>
  </si>
  <si>
    <t>473-32-4125</t>
  </si>
  <si>
    <t>591-89-6449</t>
  </si>
  <si>
    <t>202-65-7691</t>
  </si>
  <si>
    <t>574-41-6351</t>
  </si>
  <si>
    <t>897-30-1066</t>
  </si>
  <si>
    <t>898-88-2192</t>
  </si>
  <si>
    <t>857-42-7905</t>
  </si>
  <si>
    <t>915-13-3589</t>
  </si>
  <si>
    <t>480-38-6032</t>
  </si>
  <si>
    <t>781-86-2192</t>
  </si>
  <si>
    <t>295-66-2639</t>
  </si>
  <si>
    <t>305-14-5717</t>
  </si>
  <si>
    <t>392-88-2460</t>
  </si>
  <si>
    <t>589-20-8318</t>
  </si>
  <si>
    <t>448-21-6345</t>
  </si>
  <si>
    <t>962-51-3192</t>
  </si>
  <si>
    <t>601-79-2761</t>
  </si>
  <si>
    <t>359-76-2430</t>
  </si>
  <si>
    <t>440-81-5273</t>
  </si>
  <si>
    <t>499-75-7827</t>
  </si>
  <si>
    <t>343-44-5891</t>
  </si>
  <si>
    <t>876-92-5647</t>
  </si>
  <si>
    <t>225-43-1395</t>
  </si>
  <si>
    <t>213-51-5760</t>
  </si>
  <si>
    <t>511-52-1754</t>
  </si>
  <si>
    <t>605-84-9162</t>
  </si>
  <si>
    <t>978-77-1731</t>
  </si>
  <si>
    <t>177-70-8024</t>
  </si>
  <si>
    <t>262-27-1755</t>
  </si>
  <si>
    <t>736-87-3637</t>
  </si>
  <si>
    <t>125-54-3279</t>
  </si>
  <si>
    <t>363-93-1510</t>
  </si>
  <si>
    <t>254-90-3947</t>
  </si>
  <si>
    <t>266-63-7246</t>
  </si>
  <si>
    <t>843-44-8804</t>
  </si>
  <si>
    <t>204-25-6100</t>
  </si>
  <si>
    <t>938-42-7366</t>
  </si>
  <si>
    <t>541-97-3262</t>
  </si>
  <si>
    <t>442-34-6501</t>
  </si>
  <si>
    <t>513-54-7092</t>
  </si>
  <si>
    <t>798-67-5264</t>
  </si>
  <si>
    <t>873-26-1598</t>
  </si>
  <si>
    <t>928-72-6840</t>
  </si>
  <si>
    <t>956-97-9410</t>
  </si>
  <si>
    <t>543-14-7511</t>
  </si>
  <si>
    <t>384-42-4744</t>
  </si>
  <si>
    <t>942-39-4725</t>
  </si>
  <si>
    <t>239-86-4824</t>
  </si>
  <si>
    <t>464-20-7544</t>
  </si>
  <si>
    <t>607-69-8793</t>
  </si>
  <si>
    <t>793-59-1588</t>
  </si>
  <si>
    <t>736-53-7252</t>
  </si>
  <si>
    <t>555-11-7171</t>
  </si>
  <si>
    <t>805-44-7949</t>
  </si>
  <si>
    <t>937-48-1514</t>
  </si>
  <si>
    <t>112-38-3324</t>
  </si>
  <si>
    <t>821-45-9063</t>
  </si>
  <si>
    <t>268-45-5510</t>
  </si>
  <si>
    <t>371-91-1251</t>
  </si>
  <si>
    <t>599-87-1054</t>
  </si>
  <si>
    <t>139-45-6581</t>
  </si>
  <si>
    <t>137-83-2941</t>
  </si>
  <si>
    <t>379-64-2745</t>
  </si>
  <si>
    <t>116-50-9014</t>
  </si>
  <si>
    <t>671-28-2461</t>
  </si>
  <si>
    <t>120-49-5304</t>
  </si>
  <si>
    <t>912-12-5173</t>
  </si>
  <si>
    <t>808-45-8479</t>
  </si>
  <si>
    <t>546-18-4262</t>
  </si>
  <si>
    <t>219-24-9525</t>
  </si>
  <si>
    <t>366-65-4408</t>
  </si>
  <si>
    <t>650-54-3741</t>
  </si>
  <si>
    <t>779-58-7389</t>
  </si>
  <si>
    <t>623-52-4952</t>
  </si>
  <si>
    <t>860-66-9454</t>
  </si>
  <si>
    <t>544-53-9817</t>
  </si>
  <si>
    <t>554-68-4115</t>
  </si>
  <si>
    <t>358-69-8145</t>
  </si>
  <si>
    <t>695-45-3762</t>
  </si>
  <si>
    <t>262-49-3289</t>
  </si>
  <si>
    <t>883-10-5135</t>
  </si>
  <si>
    <t>430-94-3704</t>
  </si>
  <si>
    <t>791-98-8328</t>
  </si>
  <si>
    <t>457-67-3373</t>
  </si>
  <si>
    <t>943-80-8808</t>
  </si>
  <si>
    <t>140-66-5916</t>
  </si>
  <si>
    <t>599-15-5290</t>
  </si>
  <si>
    <t>394-17-3350</t>
  </si>
  <si>
    <t>595-45-7141</t>
  </si>
  <si>
    <t>508-61-6268</t>
  </si>
  <si>
    <t>578-72-6155</t>
  </si>
  <si>
    <t>467-13-6821</t>
  </si>
  <si>
    <t>988-84-5133</t>
  </si>
  <si>
    <t>680-75-4507</t>
  </si>
  <si>
    <t>304-52-8057</t>
  </si>
  <si>
    <t>767-21-3769</t>
  </si>
  <si>
    <t>888-41-6048</t>
  </si>
  <si>
    <t>599-24-9031</t>
  </si>
  <si>
    <t>261-97-7474</t>
  </si>
  <si>
    <t>660-54-4172</t>
  </si>
  <si>
    <t>496-59-1406</t>
  </si>
  <si>
    <t>615-62-8366</t>
  </si>
  <si>
    <t>676-48-9604</t>
  </si>
  <si>
    <t>401-45-1445</t>
  </si>
  <si>
    <t>120-45-3366</t>
  </si>
  <si>
    <t>122-42-8613</t>
  </si>
  <si>
    <t>605-44-8400</t>
  </si>
  <si>
    <t>197-86-1036</t>
  </si>
  <si>
    <t>826-75-3607</t>
  </si>
  <si>
    <t>850-30-5857</t>
  </si>
  <si>
    <t>882-46-6856</t>
  </si>
  <si>
    <t>354-47-4223</t>
  </si>
  <si>
    <t>643-30-9949</t>
  </si>
  <si>
    <t>296-72-7222</t>
  </si>
  <si>
    <t>304-54-3153</t>
  </si>
  <si>
    <t>450-48-6505</t>
  </si>
  <si>
    <t>809-24-6294</t>
  </si>
  <si>
    <t>309-95-6180</t>
  </si>
  <si>
    <t>921-22-4122</t>
  </si>
  <si>
    <t>687-58-1455</t>
  </si>
  <si>
    <t>561-49-1208</t>
  </si>
  <si>
    <t>273-72-9964</t>
  </si>
  <si>
    <t>152-31-3768</t>
  </si>
  <si>
    <t>137-46-3977</t>
  </si>
  <si>
    <t>897-38-4934</t>
  </si>
  <si>
    <t>513-14-5653</t>
  </si>
  <si>
    <t>805-27-7119</t>
  </si>
  <si>
    <t>597-23-9399</t>
  </si>
  <si>
    <t>570-72-8044</t>
  </si>
  <si>
    <t>526-26-3230</t>
  </si>
  <si>
    <t>415-89-7031</t>
  </si>
  <si>
    <t>316-87-7714</t>
  </si>
  <si>
    <t>826-61-2711</t>
  </si>
  <si>
    <t>872-86-6959</t>
  </si>
  <si>
    <t>543-93-5757</t>
  </si>
  <si>
    <t>527-14-5638</t>
  </si>
  <si>
    <t>612-38-1723</t>
  </si>
  <si>
    <t>209-61-3470</t>
  </si>
  <si>
    <t>438-17-7068</t>
  </si>
  <si>
    <t>863-37-8528</t>
  </si>
  <si>
    <t>660-53-5034</t>
  </si>
  <si>
    <t>671-99-7158</t>
  </si>
  <si>
    <t>790-22-6525</t>
  </si>
  <si>
    <t>775-80-9564</t>
  </si>
  <si>
    <t>352-81-1604</t>
  </si>
  <si>
    <t>730-89-3802</t>
  </si>
  <si>
    <t>187-63-8292</t>
  </si>
  <si>
    <t>117-72-5057</t>
  </si>
  <si>
    <t>305-51-9715</t>
  </si>
  <si>
    <t>896-83-5850</t>
  </si>
  <si>
    <t>267-76-2351</t>
  </si>
  <si>
    <t>373-95-1740</t>
  </si>
  <si>
    <t>881-44-3617</t>
  </si>
  <si>
    <t>913-91-6007</t>
  </si>
  <si>
    <t>498-60-5430</t>
  </si>
  <si>
    <t>169-10-3762</t>
  </si>
  <si>
    <t>862-74-5638</t>
  </si>
  <si>
    <t>410-58-2790</t>
  </si>
  <si>
    <t>130-16-1524</t>
  </si>
  <si>
    <t>286-80-7624</t>
  </si>
  <si>
    <t>414-20-9399</t>
  </si>
  <si>
    <t>984-95-6638</t>
  </si>
  <si>
    <t>305-10-7367</t>
  </si>
  <si>
    <t>369-94-6647</t>
  </si>
  <si>
    <t>486-66-1002</t>
  </si>
  <si>
    <t>401-22-7497</t>
  </si>
  <si>
    <t>294-51-5393</t>
  </si>
  <si>
    <t>681-22-4669</t>
  </si>
  <si>
    <t>107-34-2625</t>
  </si>
  <si>
    <t>797-64-8799</t>
  </si>
  <si>
    <t>300-20-2745</t>
  </si>
  <si>
    <t>773-49-9275</t>
  </si>
  <si>
    <t>313-57-6598</t>
  </si>
  <si>
    <t>339-32-3240</t>
  </si>
  <si>
    <t>377-84-2728</t>
  </si>
  <si>
    <t>463-41-9389</t>
  </si>
  <si>
    <t>455-28-1193</t>
  </si>
  <si>
    <t>728-62-9283</t>
  </si>
  <si>
    <t>417-42-5337</t>
  </si>
  <si>
    <t>478-59-8783</t>
  </si>
  <si>
    <t>863-17-8738</t>
  </si>
  <si>
    <t>922-85-1938</t>
  </si>
  <si>
    <t>245-28-1995</t>
  </si>
  <si>
    <t>472-24-9233</t>
  </si>
  <si>
    <t>696-50-3514</t>
  </si>
  <si>
    <t>143-92-6143</t>
  </si>
  <si>
    <t>253-40-7932</t>
  </si>
  <si>
    <t>753-26-6163</t>
  </si>
  <si>
    <t>291-54-3765</t>
  </si>
  <si>
    <t>755-30-3230</t>
  </si>
  <si>
    <t>280-85-7488</t>
  </si>
  <si>
    <t>529-36-7224</t>
  </si>
  <si>
    <t>283-53-3739</t>
  </si>
  <si>
    <t>732-95-8399</t>
  </si>
  <si>
    <t>650-60-8489</t>
  </si>
  <si>
    <t>409-36-9778</t>
  </si>
  <si>
    <t>489-90-9475</t>
  </si>
  <si>
    <t>153-44-9545</t>
  </si>
  <si>
    <t>928-81-1796</t>
  </si>
  <si>
    <t>834-83-4345</t>
  </si>
  <si>
    <t>111-87-2993</t>
  </si>
  <si>
    <t>128-29-5303</t>
  </si>
  <si>
    <t>283-19-8479</t>
  </si>
  <si>
    <t>222-38-6549</t>
  </si>
  <si>
    <t>926-74-4011</t>
  </si>
  <si>
    <t>385-48-7685</t>
  </si>
  <si>
    <t>851-16-2588</t>
  </si>
  <si>
    <t>811-63-3878</t>
  </si>
  <si>
    <t>664-58-9063</t>
  </si>
  <si>
    <t>837-74-6413</t>
  </si>
  <si>
    <t>392-69-7092</t>
  </si>
  <si>
    <t>363-33-2426</t>
  </si>
  <si>
    <t>316-86-4654</t>
  </si>
  <si>
    <t>776-74-4789</t>
  </si>
  <si>
    <t>361-24-6282</t>
  </si>
  <si>
    <t>557-23-3686</t>
  </si>
  <si>
    <t>649-30-7609</t>
  </si>
  <si>
    <t>797-59-9810</t>
  </si>
  <si>
    <t>897-51-9927</t>
  </si>
  <si>
    <t>641-44-6227</t>
  </si>
  <si>
    <t>102-75-1472</t>
  </si>
  <si>
    <t>161-68-7764</t>
  </si>
  <si>
    <t>341-48-7395</t>
  </si>
  <si>
    <t>175-84-4259</t>
  </si>
  <si>
    <t>348-76-6620</t>
  </si>
  <si>
    <t>628-24-2765</t>
  </si>
  <si>
    <t>877-24-6569</t>
  </si>
  <si>
    <t>254-17-9653</t>
  </si>
  <si>
    <t>737-76-2661</t>
  </si>
  <si>
    <t>458-76-4190</t>
  </si>
  <si>
    <t>916-21-8160</t>
  </si>
  <si>
    <t>406-68-6271</t>
  </si>
  <si>
    <t>592-77-9009</t>
  </si>
  <si>
    <t>766-74-6613</t>
  </si>
  <si>
    <t>430-68-9251</t>
  </si>
  <si>
    <t>901-97-2854</t>
  </si>
  <si>
    <t>494-43-3672</t>
  </si>
  <si>
    <t>314-32-9909</t>
  </si>
  <si>
    <t>151-34-9056</t>
  </si>
  <si>
    <t>844-85-8867</t>
  </si>
  <si>
    <t>409-36-7886</t>
  </si>
  <si>
    <t>484-98-3030</t>
  </si>
  <si>
    <t>441-15-2372</t>
  </si>
  <si>
    <t>517-50-4501</t>
  </si>
  <si>
    <t>172-52-3944</t>
  </si>
  <si>
    <t>387-89-8084</t>
  </si>
  <si>
    <t>169-23-5145</t>
  </si>
  <si>
    <t>496-31-3484</t>
  </si>
  <si>
    <t>608-45-4884</t>
  </si>
  <si>
    <t>827-89-8465</t>
  </si>
  <si>
    <t>972-48-9715</t>
  </si>
  <si>
    <t>188-67-9185</t>
  </si>
  <si>
    <t>308-90-3491</t>
  </si>
  <si>
    <t>169-55-8623</t>
  </si>
  <si>
    <t>292-34-7620</t>
  </si>
  <si>
    <t>275-63-3507</t>
  </si>
  <si>
    <t>741-97-8037</t>
  </si>
  <si>
    <t>875-35-3887</t>
  </si>
  <si>
    <t>960-10-9426</t>
  </si>
  <si>
    <t>504-77-1957</t>
  </si>
  <si>
    <t>390-39-9803</t>
  </si>
  <si>
    <t>481-37-8450</t>
  </si>
  <si>
    <t>750-74-9971</t>
  </si>
  <si>
    <t>590-77-9160</t>
  </si>
  <si>
    <t>354-24-6386</t>
  </si>
  <si>
    <t>771-37-7768</t>
  </si>
  <si>
    <t>351-91-3898</t>
  </si>
  <si>
    <t>447-14-2079</t>
  </si>
  <si>
    <t>904-72-8080</t>
  </si>
  <si>
    <t>829-37-1424</t>
  </si>
  <si>
    <t>608-45-1629</t>
  </si>
  <si>
    <t>971-98-6982</t>
  </si>
  <si>
    <t>489-92-3650</t>
  </si>
  <si>
    <t>570-10-7472</t>
  </si>
  <si>
    <t>980-35-5722</t>
  </si>
  <si>
    <t>425-30-7614</t>
  </si>
  <si>
    <t>607-40-8540</t>
  </si>
  <si>
    <t>476-65-9935</t>
  </si>
  <si>
    <t>533-92-7454</t>
  </si>
  <si>
    <t>942-20-6780</t>
  </si>
  <si>
    <t>305-54-6313</t>
  </si>
  <si>
    <t>804-14-3730</t>
  </si>
  <si>
    <t>536-81-6699</t>
  </si>
  <si>
    <t>463-97-7295</t>
  </si>
  <si>
    <t>548-71-3024</t>
  </si>
  <si>
    <t>341-59-9371</t>
  </si>
  <si>
    <t>478-15-9151</t>
  </si>
  <si>
    <t>953-41-7383</t>
  </si>
  <si>
    <t>546-34-4361</t>
  </si>
  <si>
    <t>523-20-2040</t>
  </si>
  <si>
    <t>110-23-6207</t>
  </si>
  <si>
    <t>250-90-8040</t>
  </si>
  <si>
    <t>494-97-4413</t>
  </si>
  <si>
    <t>376-18-7377</t>
  </si>
  <si>
    <t>991-59-4455</t>
  </si>
  <si>
    <t>268-10-6285</t>
  </si>
  <si>
    <t>249-68-8809</t>
  </si>
  <si>
    <t>549-95-6050</t>
  </si>
  <si>
    <t>328-59-6198</t>
  </si>
  <si>
    <t>381-23-2188</t>
  </si>
  <si>
    <t>133-63-9694</t>
  </si>
  <si>
    <t>960-51-2442</t>
  </si>
  <si>
    <t>769-25-9525</t>
  </si>
  <si>
    <t>698-43-7187</t>
  </si>
  <si>
    <t>601-32-7606</t>
  </si>
  <si>
    <t>468-83-9763</t>
  </si>
  <si>
    <t>904-59-5859</t>
  </si>
  <si>
    <t>238-49-4366</t>
  </si>
  <si>
    <t>157-12-5066</t>
  </si>
  <si>
    <t>416-98-5580</t>
  </si>
  <si>
    <t>924-20-3715</t>
  </si>
  <si>
    <t>997-27-1582</t>
  </si>
  <si>
    <t>755-30-5638</t>
  </si>
  <si>
    <t>192-42-2491</t>
  </si>
  <si>
    <t>109-58-2019</t>
  </si>
  <si>
    <t>575-53-9400</t>
  </si>
  <si>
    <t>657-43-1206</t>
  </si>
  <si>
    <t>373-10-4921</t>
  </si>
  <si>
    <t>438-59-5257</t>
  </si>
  <si>
    <t>132-19-9177</t>
  </si>
  <si>
    <t>566-98-5195</t>
  </si>
  <si>
    <t>987-60-3980</t>
  </si>
  <si>
    <t>728-18-6127</t>
  </si>
  <si>
    <t>713-69-6864</t>
  </si>
  <si>
    <t>869-93-7519</t>
  </si>
  <si>
    <t>638-80-5624</t>
  </si>
  <si>
    <t>991-83-1353</t>
  </si>
  <si>
    <t>529-42-2509</t>
  </si>
  <si>
    <t>364-16-4869</t>
  </si>
  <si>
    <t>372-59-5370</t>
  </si>
  <si>
    <t>772-10-6682</t>
  </si>
  <si>
    <t>154-18-7459</t>
  </si>
  <si>
    <t>337-29-7591</t>
  </si>
  <si>
    <t>622-64-4823</t>
  </si>
  <si>
    <t>249-74-4014</t>
  </si>
  <si>
    <t>482-81-6915</t>
  </si>
  <si>
    <t>716-65-9504</t>
  </si>
  <si>
    <t>119-89-4086</t>
  </si>
  <si>
    <t>437-36-8678</t>
  </si>
  <si>
    <t>174-28-9730</t>
  </si>
  <si>
    <t>560-87-4973</t>
  </si>
  <si>
    <t>133-59-2078</t>
  </si>
  <si>
    <t>614-65-7957</t>
  </si>
  <si>
    <t>834-54-9628</t>
  </si>
  <si>
    <t>230-94-9020</t>
  </si>
  <si>
    <t>849-26-6274</t>
  </si>
  <si>
    <t>122-15-8662</t>
  </si>
  <si>
    <t>538-30-5227</t>
  </si>
  <si>
    <t>930-31-7150</t>
  </si>
  <si>
    <t>929-25-5996</t>
  </si>
  <si>
    <t>329-38-8585</t>
  </si>
  <si>
    <t>703-65-6476</t>
  </si>
  <si>
    <t>161-31-5312</t>
  </si>
  <si>
    <t>387-52-6870</t>
  </si>
  <si>
    <t>725-99-1622</t>
  </si>
  <si>
    <t>268-28-5392</t>
  </si>
  <si>
    <t>936-97-8435</t>
  </si>
  <si>
    <t>381-84-3889</t>
  </si>
  <si>
    <t>123-30-1174</t>
  </si>
  <si>
    <t>434-80-3126</t>
  </si>
  <si>
    <t>510-14-5089</t>
  </si>
  <si>
    <t>850-68-1878</t>
  </si>
  <si>
    <t>167-65-7143</t>
  </si>
  <si>
    <t>512-82-7061</t>
  </si>
  <si>
    <t>442-20-7744</t>
  </si>
  <si>
    <t>938-46-7703</t>
  </si>
  <si>
    <t>187-25-8619</t>
  </si>
  <si>
    <t>541-48-4212</t>
  </si>
  <si>
    <t>941-88-9505</t>
  </si>
  <si>
    <t>247-61-1934</t>
  </si>
  <si>
    <t>796-80-7106</t>
  </si>
  <si>
    <t>434-44-2442</t>
  </si>
  <si>
    <t>612-91-9004</t>
  </si>
  <si>
    <t>128-15-6104</t>
  </si>
  <si>
    <t>817-80-9852</t>
  </si>
  <si>
    <t>863-41-4115</t>
  </si>
  <si>
    <t>979-54-1618</t>
  </si>
  <si>
    <t>834-74-7730</t>
  </si>
  <si>
    <t>986-18-9334</t>
  </si>
  <si>
    <t>348-29-9932</t>
  </si>
  <si>
    <t>806-69-8498</t>
  </si>
  <si>
    <t>576-89-5978</t>
  </si>
  <si>
    <t>533-63-8472</t>
  </si>
  <si>
    <t>881-14-4126</t>
  </si>
  <si>
    <t>684-91-2407</t>
  </si>
  <si>
    <t>937-99-2453</t>
  </si>
  <si>
    <t>445-78-4317</t>
  </si>
  <si>
    <t>963-49-3933</t>
  </si>
  <si>
    <t>992-99-1275</t>
  </si>
  <si>
    <t>400-51-4227</t>
  </si>
  <si>
    <t>634-73-6612</t>
  </si>
  <si>
    <t>670-88-9753</t>
  </si>
  <si>
    <t>128-16-2474</t>
  </si>
  <si>
    <t>887-15-5929</t>
  </si>
  <si>
    <t>939-22-6703</t>
  </si>
  <si>
    <t>917-41-3864</t>
  </si>
  <si>
    <t>837-74-8053</t>
  </si>
  <si>
    <t>684-86-7605</t>
  </si>
  <si>
    <t>143-30-3527</t>
  </si>
  <si>
    <t>201-18-4635</t>
  </si>
  <si>
    <t>635-93-5833</t>
  </si>
  <si>
    <t>679-55-9669</t>
  </si>
  <si>
    <t>617-74-1032</t>
  </si>
  <si>
    <t>183-42-4281</t>
  </si>
  <si>
    <t>407-72-5923</t>
  </si>
  <si>
    <t>952-94-8779</t>
  </si>
  <si>
    <t>442-53-5467</t>
  </si>
  <si>
    <t>295-92-5848</t>
  </si>
  <si>
    <t>382-80-3846</t>
  </si>
  <si>
    <t>727-31-3186</t>
  </si>
  <si>
    <t>626-29-4890</t>
  </si>
  <si>
    <t>509-49-1189</t>
  </si>
  <si>
    <t>441-93-9416</t>
  </si>
  <si>
    <t>385-85-6169</t>
  </si>
  <si>
    <t>581-56-9497</t>
  </si>
  <si>
    <t>286-30-9295</t>
  </si>
  <si>
    <t>821-33-9519</t>
  </si>
  <si>
    <t>656-73-6557</t>
  </si>
  <si>
    <t>192-57-8528</t>
  </si>
  <si>
    <t>921-66-6922</t>
  </si>
  <si>
    <t>208-55-5674</t>
  </si>
  <si>
    <t>203-38-2345</t>
  </si>
  <si>
    <t>124-40-3515</t>
  </si>
  <si>
    <t>100-45-6874</t>
  </si>
  <si>
    <t>983-27-7323</t>
  </si>
  <si>
    <t>125-45-7154</t>
  </si>
  <si>
    <t>718-98-1229</t>
  </si>
  <si>
    <t>570-42-6750</t>
  </si>
  <si>
    <t>978-87-5422</t>
  </si>
  <si>
    <t>617-14-9689</t>
  </si>
  <si>
    <t>346-85-9954</t>
  </si>
  <si>
    <t>976-99-9230</t>
  </si>
  <si>
    <t>895-62-7452</t>
  </si>
  <si>
    <t>188-27-5116</t>
  </si>
  <si>
    <t>191-98-4630</t>
  </si>
  <si>
    <t>293-43-9362</t>
  </si>
  <si>
    <t>454-50-7827</t>
  </si>
  <si>
    <t>244-14-3569</t>
  </si>
  <si>
    <t>502-69-7342</t>
  </si>
  <si>
    <t>455-56-5091</t>
  </si>
  <si>
    <t>569-36-8661</t>
  </si>
  <si>
    <t>782-39-9244</t>
  </si>
  <si>
    <t>280-95-5427</t>
  </si>
  <si>
    <t>379-96-5409</t>
  </si>
  <si>
    <t>234-18-6347</t>
  </si>
  <si>
    <t>911-99-3652</t>
  </si>
  <si>
    <t>313-74-6212</t>
  </si>
  <si>
    <t>875-64-2096</t>
  </si>
  <si>
    <t>600-45-3396</t>
  </si>
  <si>
    <t>780-84-3273</t>
  </si>
  <si>
    <t>912-72-4755</t>
  </si>
  <si>
    <t>268-32-6583</t>
  </si>
  <si>
    <t>746-83-8774</t>
  </si>
  <si>
    <t>259-21-9858</t>
  </si>
  <si>
    <t>511-66-1154</t>
  </si>
  <si>
    <t>976-28-8689</t>
  </si>
  <si>
    <t>285-83-7136</t>
  </si>
  <si>
    <t>435-78-1974</t>
  </si>
  <si>
    <t>416-46-9010</t>
  </si>
  <si>
    <t>793-68-4378</t>
  </si>
  <si>
    <t>895-89-2850</t>
  </si>
  <si>
    <t>151-99-8818</t>
  </si>
  <si>
    <t>140-72-7839</t>
  </si>
  <si>
    <t>148-55-4344</t>
  </si>
  <si>
    <t>988-62-2534</t>
  </si>
  <si>
    <t>537-81-1825</t>
  </si>
  <si>
    <t>847-72-9229</t>
  </si>
  <si>
    <t>804-27-3195</t>
  </si>
  <si>
    <t>204-10-5533</t>
  </si>
  <si>
    <t>414-33-2923</t>
  </si>
  <si>
    <t>371-97-7827</t>
  </si>
  <si>
    <t>293-55-9022</t>
  </si>
  <si>
    <t>453-59-2312</t>
  </si>
  <si>
    <t>690-42-6447</t>
  </si>
  <si>
    <t>523-71-4715</t>
  </si>
  <si>
    <t>634-78-7750</t>
  </si>
  <si>
    <t>622-15-8513</t>
  </si>
  <si>
    <t>296-74-5561</t>
  </si>
  <si>
    <t>924-21-8193</t>
  </si>
  <si>
    <t>110-97-8279</t>
  </si>
  <si>
    <t>582-53-7779</t>
  </si>
  <si>
    <t>522-44-9012</t>
  </si>
  <si>
    <t>951-72-8870</t>
  </si>
  <si>
    <t>524-40-9225</t>
  </si>
  <si>
    <t>950-18-2274</t>
  </si>
  <si>
    <t>339-80-2293</t>
  </si>
  <si>
    <t>533-84-4285</t>
  </si>
  <si>
    <t>656-77-7300</t>
  </si>
  <si>
    <t>642-70-1912</t>
  </si>
  <si>
    <t>237-37-2614</t>
  </si>
  <si>
    <t>404-69-8524</t>
  </si>
  <si>
    <t>917-59-6580</t>
  </si>
  <si>
    <t>148-22-9009</t>
  </si>
  <si>
    <t>266-73-6199</t>
  </si>
  <si>
    <t>371-54-5631</t>
  </si>
  <si>
    <t>687-94-1839</t>
  </si>
  <si>
    <t>453-13-7565</t>
  </si>
  <si>
    <t>889-67-2094</t>
  </si>
  <si>
    <t>606-85-6234</t>
  </si>
  <si>
    <t>175-71-4432</t>
  </si>
  <si>
    <t>752-54-3445</t>
  </si>
  <si>
    <t>187-17-6611</t>
  </si>
  <si>
    <t>529-35-5358</t>
  </si>
  <si>
    <t>134-83-7244</t>
  </si>
  <si>
    <t>918-20-7957</t>
  </si>
  <si>
    <t>397-30-5278</t>
  </si>
  <si>
    <t>778-19-1705</t>
  </si>
  <si>
    <t>154-18-4244</t>
  </si>
  <si>
    <t>322-60-1259</t>
  </si>
  <si>
    <t>109-77-4961</t>
  </si>
  <si>
    <t>931-73-1678</t>
  </si>
  <si>
    <t>845-30-5222</t>
  </si>
  <si>
    <t>857-23-9846</t>
  </si>
  <si>
    <t>501-16-2602</t>
  </si>
  <si>
    <t>218-65-7810</t>
  </si>
  <si>
    <t>223-32-5627</t>
  </si>
  <si>
    <t>814-54-1577</t>
  </si>
  <si>
    <t>645-90-5455</t>
  </si>
  <si>
    <t>991-35-6681</t>
  </si>
  <si>
    <t>730-71-9679</t>
  </si>
  <si>
    <t>930-57-9627</t>
  </si>
  <si>
    <t>269-18-7402</t>
  </si>
  <si>
    <t>818-66-1302</t>
  </si>
  <si>
    <t>340-94-8982</t>
  </si>
  <si>
    <t>821-18-8684</t>
  </si>
  <si>
    <t>810-89-8979</t>
  </si>
  <si>
    <t>499-19-2077</t>
  </si>
  <si>
    <t>230-12-6107</t>
  </si>
  <si>
    <t>755-58-6974</t>
  </si>
  <si>
    <t>714-72-2962</t>
  </si>
  <si>
    <t>836-72-4812</t>
  </si>
  <si>
    <t>624-18-6315</t>
  </si>
  <si>
    <t>644-86-8198</t>
  </si>
  <si>
    <t>616-84-4081</t>
  </si>
  <si>
    <t>898-93-6806</t>
  </si>
  <si>
    <t>728-16-9339</t>
  </si>
  <si>
    <t>543-26-4455</t>
  </si>
  <si>
    <t>602-55-4872</t>
  </si>
  <si>
    <t>784-15-1274</t>
  </si>
  <si>
    <t>399-96-9611</t>
  </si>
  <si>
    <t>345-52-3323</t>
  </si>
  <si>
    <t>747-87-2237</t>
  </si>
  <si>
    <t>153-29-8021</t>
  </si>
  <si>
    <t>215-36-6166</t>
  </si>
  <si>
    <t>436-81-2388</t>
  </si>
  <si>
    <t>829-65-8644</t>
  </si>
  <si>
    <t>656-38-5422</t>
  </si>
  <si>
    <t>636-72-1155</t>
  </si>
  <si>
    <t>637-12-4121</t>
  </si>
  <si>
    <t>410-88-4154</t>
  </si>
  <si>
    <t>144-12-6518</t>
  </si>
  <si>
    <t>361-42-4937</t>
  </si>
  <si>
    <t>412-45-2988</t>
  </si>
  <si>
    <t>198-11-5386</t>
  </si>
  <si>
    <t>362-39-5172</t>
  </si>
  <si>
    <t>107-39-5685</t>
  </si>
  <si>
    <t>600-98-2389</t>
  </si>
  <si>
    <t>747-24-1041</t>
  </si>
  <si>
    <t>117-70-2758</t>
  </si>
  <si>
    <t>979-39-8579</t>
  </si>
  <si>
    <t>670-21-5102</t>
  </si>
  <si>
    <t>306-62-6549</t>
  </si>
  <si>
    <t>497-61-5439</t>
  </si>
  <si>
    <t>894-25-5289</t>
  </si>
  <si>
    <t>887-97-4537</t>
  </si>
  <si>
    <t>179-86-6356</t>
  </si>
  <si>
    <t>247-55-4452</t>
  </si>
  <si>
    <t>610-77-8012</t>
  </si>
  <si>
    <t>838-17-1511</t>
  </si>
  <si>
    <t>505-96-1925</t>
  </si>
  <si>
    <t>619-80-9092</t>
  </si>
  <si>
    <t>978-61-8018</t>
  </si>
  <si>
    <t>485-44-6234</t>
  </si>
  <si>
    <t>837-90-5703</t>
  </si>
  <si>
    <t>576-82-4699</t>
  </si>
  <si>
    <t>990-46-4131</t>
  </si>
  <si>
    <t>896-11-1543</t>
  </si>
  <si>
    <t>817-19-5517</t>
  </si>
  <si>
    <t>161-35-4545</t>
  </si>
  <si>
    <t>681-61-7378</t>
  </si>
  <si>
    <t>886-19-1075</t>
  </si>
  <si>
    <t>763-27-3603</t>
  </si>
  <si>
    <t>772-68-5258</t>
  </si>
  <si>
    <t>936-14-7046</t>
  </si>
  <si>
    <t>312-77-4929</t>
  </si>
  <si>
    <t>443-19-8000</t>
  </si>
  <si>
    <t>702-86-3929</t>
  </si>
  <si>
    <t>698-28-6575</t>
  </si>
  <si>
    <t>327-49-9377</t>
  </si>
  <si>
    <t>494-88-8633</t>
  </si>
  <si>
    <t>119-95-6609</t>
  </si>
  <si>
    <t>960-42-8498</t>
  </si>
  <si>
    <t>529-47-1356</t>
  </si>
  <si>
    <t>831-35-4504</t>
  </si>
  <si>
    <t>426-99-2279</t>
  </si>
  <si>
    <t>170-14-7932</t>
  </si>
  <si>
    <t>766-63-8434</t>
  </si>
  <si>
    <t>117-64-5521</t>
  </si>
  <si>
    <t>371-37-5424</t>
  </si>
  <si>
    <t>882-41-1587</t>
  </si>
  <si>
    <t>413-17-1886</t>
  </si>
  <si>
    <t>931-32-2985</t>
  </si>
  <si>
    <t>449-33-1956</t>
  </si>
  <si>
    <t>193-14-8211</t>
  </si>
  <si>
    <t>621-76-4808</t>
  </si>
  <si>
    <t>563-83-7278</t>
  </si>
  <si>
    <t>296-37-3214</t>
  </si>
  <si>
    <t>914-21-7622</t>
  </si>
  <si>
    <t>169-55-3766</t>
  </si>
  <si>
    <t>682-36-6208</t>
  </si>
  <si>
    <t>760-64-5363</t>
  </si>
  <si>
    <t>527-13-3356</t>
  </si>
  <si>
    <t>679-25-7871</t>
  </si>
  <si>
    <t>103-88-1066</t>
  </si>
  <si>
    <t>153-59-2891</t>
  </si>
  <si>
    <t>826-46-4535</t>
  </si>
  <si>
    <t>241-53-9840</t>
  </si>
  <si>
    <t>569-52-2871</t>
  </si>
  <si>
    <t>229-77-3235</t>
  </si>
  <si>
    <t>750-21-2411</t>
  </si>
  <si>
    <t>236-86-8064</t>
  </si>
  <si>
    <t>538-59-6709</t>
  </si>
  <si>
    <t>487-59-6565</t>
  </si>
  <si>
    <t>225-79-9551</t>
  </si>
  <si>
    <t>214-32-9110</t>
  </si>
  <si>
    <t>789-30-2172</t>
  </si>
  <si>
    <t>694-13-7526</t>
  </si>
  <si>
    <t>891-58-2950</t>
  </si>
  <si>
    <t>441-15-1411</t>
  </si>
  <si>
    <t>209-28-7346</t>
  </si>
  <si>
    <t>295-78-1049</t>
  </si>
  <si>
    <t>798-92-4910</t>
  </si>
  <si>
    <t>257-32-5389</t>
  </si>
  <si>
    <t>929-68-4913</t>
  </si>
  <si>
    <t>889-69-4940</t>
  </si>
  <si>
    <t>733-92-7734</t>
  </si>
  <si>
    <t>576-64-8356</t>
  </si>
  <si>
    <t>150-79-2611</t>
  </si>
  <si>
    <t>261-37-2677</t>
  </si>
  <si>
    <t>774-82-8800</t>
  </si>
  <si>
    <t>361-64-8781</t>
  </si>
  <si>
    <t>649-93-8450</t>
  </si>
  <si>
    <t>139-49-3676</t>
  </si>
  <si>
    <t>608-13-4378</t>
  </si>
  <si>
    <t>912-29-7727</t>
  </si>
  <si>
    <t>881-11-2793</t>
  </si>
  <si>
    <t>885-31-2402</t>
  </si>
  <si>
    <t>127-74-7839</t>
  </si>
  <si>
    <t>755-16-9914</t>
  </si>
  <si>
    <t>804-32-6948</t>
  </si>
  <si>
    <t>341-38-6645</t>
  </si>
  <si>
    <t>125-43-5921</t>
  </si>
  <si>
    <t>435-77-8407</t>
  </si>
  <si>
    <t>945-45-6382</t>
  </si>
  <si>
    <t>190-31-8354</t>
  </si>
  <si>
    <t>393-68-4332</t>
  </si>
  <si>
    <t>699-58-9116</t>
  </si>
  <si>
    <t>207-58-7801</t>
  </si>
  <si>
    <t>815-59-9096</t>
  </si>
  <si>
    <t>524-14-8296</t>
  </si>
  <si>
    <t>513-91-7533</t>
  </si>
  <si>
    <t>201-16-2493</t>
  </si>
  <si>
    <t>351-47-1164</t>
  </si>
  <si>
    <t>791-49-9089</t>
  </si>
  <si>
    <t>956-40-1291</t>
  </si>
  <si>
    <t>542-14-6518</t>
  </si>
  <si>
    <t>423-14-5102</t>
  </si>
  <si>
    <t>538-84-1992</t>
  </si>
  <si>
    <t>100-48-2260</t>
  </si>
  <si>
    <t>308-38-1943</t>
  </si>
  <si>
    <t>131-34-4270</t>
  </si>
  <si>
    <t>307-21-6156</t>
  </si>
  <si>
    <t>524-70-1524</t>
  </si>
  <si>
    <t>802-62-8015</t>
  </si>
  <si>
    <t>126-33-8612</t>
  </si>
  <si>
    <t>835-12-1753</t>
  </si>
  <si>
    <t>302-65-2078</t>
  </si>
  <si>
    <t>616-23-2624</t>
  </si>
  <si>
    <t>565-74-9865</t>
  </si>
  <si>
    <t>355-16-4440</t>
  </si>
  <si>
    <t>685-60-7276</t>
  </si>
  <si>
    <t>862-99-8218</t>
  </si>
  <si>
    <t>406-20-6737</t>
  </si>
  <si>
    <t>730-86-4555</t>
  </si>
  <si>
    <t>516-78-9969</t>
  </si>
  <si>
    <t>159-11-9496</t>
  </si>
  <si>
    <t>572-26-2191</t>
  </si>
  <si>
    <t>291-73-7345</t>
  </si>
  <si>
    <t>251-22-3201</t>
  </si>
  <si>
    <t>679-61-5617</t>
  </si>
  <si>
    <t>552-43-9855</t>
  </si>
  <si>
    <t>820-77-5453</t>
  </si>
  <si>
    <t>820-17-5828</t>
  </si>
  <si>
    <t>280-43-2979</t>
  </si>
  <si>
    <t>925-80-4432</t>
  </si>
  <si>
    <t>563-34-2274</t>
  </si>
  <si>
    <t>396-80-6553</t>
  </si>
  <si>
    <t>616-77-3541</t>
  </si>
  <si>
    <t>587-20-2776</t>
  </si>
  <si>
    <t>764-56-2173</t>
  </si>
  <si>
    <t>464-26-2292</t>
  </si>
  <si>
    <t>886-72-6339</t>
  </si>
  <si>
    <t>327-28-4285</t>
  </si>
  <si>
    <t>134-51-8430</t>
  </si>
  <si>
    <t>693-93-9683</t>
  </si>
  <si>
    <t>817-92-8261</t>
  </si>
  <si>
    <t>253-23-2277</t>
  </si>
  <si>
    <t>212-54-3248</t>
  </si>
  <si>
    <t>263-48-7448</t>
  </si>
  <si>
    <t>134-85-8551</t>
  </si>
  <si>
    <t>864-78-6856</t>
  </si>
  <si>
    <t>370-70-2386</t>
  </si>
  <si>
    <t>163-39-3331</t>
  </si>
  <si>
    <t>943-84-8861</t>
  </si>
  <si>
    <t>592-33-6407</t>
  </si>
  <si>
    <t>291-95-5952</t>
  </si>
  <si>
    <t>243-63-8302</t>
  </si>
  <si>
    <t>840-35-1330</t>
  </si>
  <si>
    <t>728-18-3830</t>
  </si>
  <si>
    <t>108-30-8481</t>
  </si>
  <si>
    <t>940-90-8529</t>
  </si>
  <si>
    <t>605-99-3352</t>
  </si>
  <si>
    <t>596-66-2748</t>
  </si>
  <si>
    <t>137-27-5870</t>
  </si>
  <si>
    <t>350-15-8323</t>
  </si>
  <si>
    <t>989-50-2583</t>
  </si>
  <si>
    <t>777-16-1509</t>
  </si>
  <si>
    <t>955-18-8843</t>
  </si>
  <si>
    <t>943-12-9153</t>
  </si>
  <si>
    <t>272-72-8306</t>
  </si>
  <si>
    <t>906-86-2042</t>
  </si>
  <si>
    <t>670-67-6759</t>
  </si>
  <si>
    <t>677-29-3198</t>
  </si>
  <si>
    <t>927-38-7102</t>
  </si>
  <si>
    <t>889-72-4168</t>
  </si>
  <si>
    <t>684-20-6757</t>
  </si>
  <si>
    <t>768-20-8349</t>
  </si>
  <si>
    <t>411-75-1348</t>
  </si>
  <si>
    <t>574-77-7298</t>
  </si>
  <si>
    <t>846-79-6400</t>
  </si>
  <si>
    <t>250-99-4934</t>
  </si>
  <si>
    <t>962-73-1057</t>
  </si>
  <si>
    <t>543-86-6508</t>
  </si>
  <si>
    <t>894-76-3618</t>
  </si>
  <si>
    <t>801-35-7673</t>
  </si>
  <si>
    <t>258-62-2671</t>
  </si>
  <si>
    <t>174-63-8121</t>
  </si>
  <si>
    <t>807-46-8507</t>
  </si>
  <si>
    <t>318-83-1835</t>
  </si>
  <si>
    <t>748-64-9529</t>
  </si>
  <si>
    <t>468-63-4383</t>
  </si>
  <si>
    <t>119-91-3794</t>
  </si>
  <si>
    <t>919-66-4108</t>
  </si>
  <si>
    <t>545-67-5951</t>
  </si>
  <si>
    <t>654-36-4522</t>
  </si>
  <si>
    <t>381-37-6487</t>
  </si>
  <si>
    <t>880-42-3960</t>
  </si>
  <si>
    <t>307-46-6600</t>
  </si>
  <si>
    <t>968-68-8257</t>
  </si>
  <si>
    <t>759-92-5678</t>
  </si>
  <si>
    <t>132-95-2846</t>
  </si>
  <si>
    <t>269-33-8551</t>
  </si>
  <si>
    <t>593-11-3933</t>
  </si>
  <si>
    <t>480-74-8711</t>
  </si>
  <si>
    <t>891-19-9210</t>
  </si>
  <si>
    <t>686-45-1957</t>
  </si>
  <si>
    <t>598-35-4473</t>
  </si>
  <si>
    <t>834-67-3519</t>
  </si>
  <si>
    <t>574-59-6799</t>
  </si>
  <si>
    <t>952-93-8407</t>
  </si>
  <si>
    <t>680-90-9567</t>
  </si>
  <si>
    <t>414-65-4594</t>
  </si>
  <si>
    <t>319-69-9067</t>
  </si>
  <si>
    <t>890-74-4803</t>
  </si>
  <si>
    <t>125-70-8686</t>
  </si>
  <si>
    <t>427-43-9173</t>
  </si>
  <si>
    <t>292-72-3062</t>
  </si>
  <si>
    <t>414-51-3576</t>
  </si>
  <si>
    <t>872-42-4173</t>
  </si>
  <si>
    <t>529-81-5503</t>
  </si>
  <si>
    <t>935-72-8447</t>
  </si>
  <si>
    <t>602-28-4260</t>
  </si>
  <si>
    <t>865-76-9534</t>
  </si>
  <si>
    <t>366-93-3658</t>
  </si>
  <si>
    <t>772-40-8483</t>
  </si>
  <si>
    <t>590-68-4652</t>
  </si>
  <si>
    <t>381-20-6594</t>
  </si>
  <si>
    <t>330-72-7092</t>
  </si>
  <si>
    <t>701-99-8184</t>
  </si>
  <si>
    <t>325-93-8854</t>
  </si>
  <si>
    <t>564-30-7297</t>
  </si>
  <si>
    <t>969-58-3576</t>
  </si>
  <si>
    <t>203-37-3860</t>
  </si>
  <si>
    <t>946-96-1943</t>
  </si>
  <si>
    <t>644-68-3870</t>
  </si>
  <si>
    <t>930-82-2729</t>
  </si>
  <si>
    <t>836-88-9997</t>
  </si>
  <si>
    <t>145-55-4178</t>
  </si>
  <si>
    <t>865-74-3942</t>
  </si>
  <si>
    <t>549-48-8897</t>
  </si>
  <si>
    <t>665-15-4022</t>
  </si>
  <si>
    <t>704-52-5655</t>
  </si>
  <si>
    <t>456-43-1715</t>
  </si>
  <si>
    <t>792-88-3921</t>
  </si>
  <si>
    <t>585-79-6437</t>
  </si>
  <si>
    <t>464-51-1380</t>
  </si>
  <si>
    <t>526-24-7422</t>
  </si>
  <si>
    <t>921-39-6357</t>
  </si>
  <si>
    <t>711-21-3350</t>
  </si>
  <si>
    <t>712-61-2443</t>
  </si>
  <si>
    <t>169-81-3873</t>
  </si>
  <si>
    <t>235-74-5284</t>
  </si>
  <si>
    <t>864-92-3694</t>
  </si>
  <si>
    <t>530-86-6830</t>
  </si>
  <si>
    <t>363-89-2867</t>
  </si>
  <si>
    <t>889-39-4434</t>
  </si>
  <si>
    <t>636-67-9364</t>
  </si>
  <si>
    <t>146-17-9886</t>
  </si>
  <si>
    <t>411-20-1789</t>
  </si>
  <si>
    <t>790-14-4448</t>
  </si>
  <si>
    <t>811-38-1844</t>
  </si>
  <si>
    <t>557-88-8305</t>
  </si>
  <si>
    <t>610-65-2010</t>
  </si>
  <si>
    <t>581-22-7425</t>
  </si>
  <si>
    <t>147-41-7687</t>
  </si>
  <si>
    <t>209-85-2243</t>
  </si>
  <si>
    <t>588-49-3072</t>
  </si>
  <si>
    <t>810-27-4624</t>
  </si>
  <si>
    <t>835-62-1827</t>
  </si>
  <si>
    <t>587-89-3305</t>
  </si>
  <si>
    <t>805-62-2915</t>
  </si>
  <si>
    <t>460-13-4498</t>
  </si>
  <si>
    <t>742-72-8025</t>
  </si>
  <si>
    <t>421-31-4045</t>
  </si>
  <si>
    <t>306-92-6029</t>
  </si>
  <si>
    <t>870-72-5236</t>
  </si>
  <si>
    <t>292-26-3273</t>
  </si>
  <si>
    <t>438-77-8619</t>
  </si>
  <si>
    <t>373-46-5911</t>
  </si>
  <si>
    <t>868-69-2752</t>
  </si>
  <si>
    <t>830-38-8105</t>
  </si>
  <si>
    <t>737-25-7923</t>
  </si>
  <si>
    <t>522-34-3998</t>
  </si>
  <si>
    <t>270-98-3037</t>
  </si>
  <si>
    <t>890-88-1143</t>
  </si>
  <si>
    <t>490-18-8019</t>
  </si>
  <si>
    <t>372-30-1134</t>
  </si>
  <si>
    <t>157-55-8937</t>
  </si>
  <si>
    <t>713-97-3925</t>
  </si>
  <si>
    <t>548-29-8855</t>
  </si>
  <si>
    <t>221-84-8396</t>
  </si>
  <si>
    <t>221-46-2804</t>
  </si>
  <si>
    <t>464-92-8662</t>
  </si>
  <si>
    <t>237-19-6928</t>
  </si>
  <si>
    <t>821-97-6965</t>
  </si>
  <si>
    <t>314-85-2094</t>
  </si>
  <si>
    <t>502-66-6662</t>
  </si>
  <si>
    <t>291-63-6582</t>
  </si>
  <si>
    <t>650-12-1119</t>
  </si>
  <si>
    <t>672-89-4837</t>
  </si>
  <si>
    <t>551-42-2219</t>
  </si>
  <si>
    <t>614-86-8906</t>
  </si>
  <si>
    <t>368-11-9285</t>
  </si>
  <si>
    <t>136-92-4487</t>
  </si>
  <si>
    <t>981-70-5207</t>
  </si>
  <si>
    <t>924-24-2764</t>
  </si>
  <si>
    <t>804-80-4324</t>
  </si>
  <si>
    <t>197-88-6529</t>
  </si>
  <si>
    <t>379-77-2123</t>
  </si>
  <si>
    <t>157-72-4801</t>
  </si>
  <si>
    <t>988-11-7132</t>
  </si>
  <si>
    <t>404-38-7839</t>
  </si>
  <si>
    <t>577-83-6673</t>
  </si>
  <si>
    <t>753-45-4270</t>
  </si>
  <si>
    <t>201-56-2272</t>
  </si>
  <si>
    <t>121-10-8914</t>
  </si>
  <si>
    <t>655-39-9762</t>
  </si>
  <si>
    <t>740-42-9241</t>
  </si>
  <si>
    <t>407-95-3636</t>
  </si>
  <si>
    <t>847-67-2188</t>
  </si>
  <si>
    <t>456-40-9197</t>
  </si>
  <si>
    <t>602-93-4444</t>
  </si>
  <si>
    <t>363-13-3503</t>
  </si>
  <si>
    <t>979-97-6747</t>
  </si>
  <si>
    <t>350-60-6803</t>
  </si>
  <si>
    <t>814-47-9429</t>
  </si>
  <si>
    <t>623-57-8937</t>
  </si>
  <si>
    <t>806-43-9893</t>
  </si>
  <si>
    <t>843-25-8391</t>
  </si>
  <si>
    <t>572-25-4896</t>
  </si>
  <si>
    <t>174-82-9133</t>
  </si>
  <si>
    <t>474-35-4348</t>
  </si>
  <si>
    <t>814-31-2560</t>
  </si>
  <si>
    <t>854-52-8927</t>
  </si>
  <si>
    <t>342-69-7850</t>
  </si>
  <si>
    <t>679-91-9091</t>
  </si>
  <si>
    <t>230-61-2065</t>
  </si>
  <si>
    <t>618-69-1161</t>
  </si>
  <si>
    <t>945-74-5337</t>
  </si>
  <si>
    <t>135-13-9187</t>
  </si>
  <si>
    <t>523-42-7752</t>
  </si>
  <si>
    <t>185-54-8784</t>
  </si>
  <si>
    <t>658-96-6383</t>
  </si>
  <si>
    <t>231-86-7455</t>
  </si>
  <si>
    <t>318-35-3388</t>
  </si>
  <si>
    <t>173-67-3787</t>
  </si>
  <si>
    <t>731-49-2621</t>
  </si>
  <si>
    <t>749-45-4478</t>
  </si>
  <si>
    <t>452-25-7186</t>
  </si>
  <si>
    <t>922-23-2381</t>
  </si>
  <si>
    <t>850-60-3768</t>
  </si>
  <si>
    <t>451-27-2379</t>
  </si>
  <si>
    <t>994-19-6544</t>
  </si>
  <si>
    <t>664-74-9858</t>
  </si>
  <si>
    <t>815-88-6634</t>
  </si>
  <si>
    <t>448-53-1909</t>
  </si>
  <si>
    <t>916-96-8308</t>
  </si>
  <si>
    <t>241-39-8453</t>
  </si>
  <si>
    <t>952-55-2901</t>
  </si>
  <si>
    <t>951-13-1103</t>
  </si>
  <si>
    <t>788-67-5537</t>
  </si>
  <si>
    <t>591-18-6433</t>
  </si>
  <si>
    <t>924-28-6529</t>
  </si>
  <si>
    <t>459-71-5443</t>
  </si>
  <si>
    <t>484-65-9124</t>
  </si>
  <si>
    <t>670-45-2207</t>
  </si>
  <si>
    <t>800-50-3968</t>
  </si>
  <si>
    <t>967-61-5198</t>
  </si>
  <si>
    <t>535-10-5834</t>
  </si>
  <si>
    <t>607-33-1035</t>
  </si>
  <si>
    <t>415-38-3448</t>
  </si>
  <si>
    <t>169-93-6730</t>
  </si>
  <si>
    <t>632-98-3861</t>
  </si>
  <si>
    <t>418-69-4035</t>
  </si>
  <si>
    <t>616-62-3600</t>
  </si>
  <si>
    <t>140-29-5254</t>
  </si>
  <si>
    <t>672-18-3022</t>
  </si>
  <si>
    <t>217-81-5082</t>
  </si>
  <si>
    <t>865-96-6176</t>
  </si>
  <si>
    <t>405-11-6217</t>
  </si>
  <si>
    <t>240-43-1795</t>
  </si>
  <si>
    <t>906-44-1865</t>
  </si>
  <si>
    <t>416-86-4388</t>
  </si>
  <si>
    <t>773-61-9813</t>
  </si>
  <si>
    <t>701-93-3072</t>
  </si>
  <si>
    <t>593-81-2911</t>
  </si>
  <si>
    <t>127-99-6568</t>
  </si>
  <si>
    <t>993-57-1391</t>
  </si>
  <si>
    <t>533-21-4894</t>
  </si>
  <si>
    <t>319-75-6420</t>
  </si>
  <si>
    <t>673-42-8389</t>
  </si>
  <si>
    <t>407-15-8326</t>
  </si>
  <si>
    <t>473-39-7809</t>
  </si>
  <si>
    <t>263-71-3693</t>
  </si>
  <si>
    <t>674-77-9126</t>
  </si>
  <si>
    <t>580-27-7075</t>
  </si>
  <si>
    <t>170-42-5965</t>
  </si>
  <si>
    <t>440-94-9823</t>
  </si>
  <si>
    <t>497-91-6653</t>
  </si>
  <si>
    <t>928-30-2500</t>
  </si>
  <si>
    <t>770-66-7232</t>
  </si>
  <si>
    <t>711-43-6825</t>
  </si>
  <si>
    <t>247-35-6515</t>
  </si>
  <si>
    <t>734-35-1802</t>
  </si>
  <si>
    <t>622-90-8628</t>
  </si>
  <si>
    <t>947-87-1723</t>
  </si>
  <si>
    <t>273-53-8295</t>
  </si>
  <si>
    <t>137-43-9271</t>
  </si>
  <si>
    <t>666-56-5962</t>
  </si>
  <si>
    <t>550-11-5348</t>
  </si>
  <si>
    <t>586-86-5539</t>
  </si>
  <si>
    <t>278-91-7189</t>
  </si>
  <si>
    <t>865-94-3983</t>
  </si>
  <si>
    <t>565-11-8680</t>
  </si>
  <si>
    <t>719-39-3990</t>
  </si>
  <si>
    <t>104-73-3971</t>
  </si>
  <si>
    <t>268-77-1154</t>
  </si>
  <si>
    <t>672-17-8418</t>
  </si>
  <si>
    <t>348-53-8447</t>
  </si>
  <si>
    <t>373-93-9562</t>
  </si>
  <si>
    <t>331-62-9255</t>
  </si>
  <si>
    <t>332-93-4136</t>
  </si>
  <si>
    <t>265-52-1909</t>
  </si>
  <si>
    <t>941-84-3053</t>
  </si>
  <si>
    <t>284-40-3058</t>
  </si>
  <si>
    <t>301-10-9628</t>
  </si>
  <si>
    <t>808-52-6077</t>
  </si>
  <si>
    <t>915-38-4115</t>
  </si>
  <si>
    <t>129-55-4385</t>
  </si>
  <si>
    <t>389-89-5816</t>
  </si>
  <si>
    <t>588-95-6176</t>
  </si>
  <si>
    <t>754-74-2861</t>
  </si>
  <si>
    <t>291-85-9984</t>
  </si>
  <si>
    <t>910-13-8991</t>
  </si>
  <si>
    <t>480-62-1941</t>
  </si>
  <si>
    <t>653-15-6774</t>
  </si>
  <si>
    <t>982-47-1251</t>
  </si>
  <si>
    <t>182-78-7471</t>
  </si>
  <si>
    <t>643-17-5143</t>
  </si>
  <si>
    <t>904-36-1488</t>
  </si>
  <si>
    <t>835-63-7646</t>
  </si>
  <si>
    <t>416-54-1539</t>
  </si>
  <si>
    <t>781-19-8167</t>
  </si>
  <si>
    <t>474-30-8310</t>
  </si>
  <si>
    <t>696-69-9539</t>
  </si>
  <si>
    <t>602-65-1680</t>
  </si>
  <si>
    <t>505-98-7813</t>
  </si>
  <si>
    <t>529-56-1354</t>
  </si>
  <si>
    <t>805-47-2290</t>
  </si>
  <si>
    <t>944-29-7942</t>
  </si>
  <si>
    <t>997-56-9703</t>
  </si>
  <si>
    <t>735-57-4272</t>
  </si>
  <si>
    <t>813-49-2098</t>
  </si>
  <si>
    <t>420-91-8798</t>
  </si>
  <si>
    <t>335-89-3327</t>
  </si>
  <si>
    <t>275-73-8487</t>
  </si>
  <si>
    <t>108-29-4194</t>
  </si>
  <si>
    <t>681-57-4705</t>
  </si>
  <si>
    <t>502-16-2893</t>
  </si>
  <si>
    <t>752-28-1042</t>
  </si>
  <si>
    <t>173-59-5648</t>
  </si>
  <si>
    <t>127-50-8038</t>
  </si>
  <si>
    <t>948-51-7788</t>
  </si>
  <si>
    <t>764-74-7174</t>
  </si>
  <si>
    <t>143-62-5829</t>
  </si>
  <si>
    <t>963-53-6945</t>
  </si>
  <si>
    <t>147-30-8679</t>
  </si>
  <si>
    <t>900-81-4693</t>
  </si>
  <si>
    <t>964-26-3915</t>
  </si>
  <si>
    <t>337-74-2029</t>
  </si>
  <si>
    <t>929-91-7151</t>
  </si>
  <si>
    <t>202-13-4214</t>
  </si>
  <si>
    <t>653-68-6794</t>
  </si>
  <si>
    <t>509-52-8587</t>
  </si>
  <si>
    <t>330-41-2785</t>
  </si>
  <si>
    <t>438-37-6026</t>
  </si>
  <si>
    <t>444-69-5723</t>
  </si>
  <si>
    <t>766-59-9387</t>
  </si>
  <si>
    <t>424-19-7002</t>
  </si>
  <si>
    <t>538-89-4683</t>
  </si>
  <si>
    <t>306-79-6290</t>
  </si>
  <si>
    <t>668-18-9690</t>
  </si>
  <si>
    <t>129-23-7049</t>
  </si>
  <si>
    <t>343-76-7963</t>
  </si>
  <si>
    <t>330-68-5756</t>
  </si>
  <si>
    <t>618-61-8258</t>
  </si>
  <si>
    <t>757-92-1642</t>
  </si>
  <si>
    <t>114-88-6432</t>
  </si>
  <si>
    <t>906-84-8921</t>
  </si>
  <si>
    <t>522-26-9712</t>
  </si>
  <si>
    <t>155-95-1911</t>
  </si>
  <si>
    <t>344-73-8819</t>
  </si>
  <si>
    <t>398-78-1922</t>
  </si>
  <si>
    <t>794-89-9245</t>
  </si>
  <si>
    <t>480-22-6615</t>
  </si>
  <si>
    <t>328-13-6435</t>
  </si>
  <si>
    <t>150-64-3196</t>
  </si>
  <si>
    <t>226-85-1041</t>
  </si>
  <si>
    <t>455-37-4096</t>
  </si>
  <si>
    <t>984-52-6580</t>
  </si>
  <si>
    <t>169-37-1267</t>
  </si>
  <si>
    <t>837-66-8676</t>
  </si>
  <si>
    <t>725-32-9188</t>
  </si>
  <si>
    <t>105-60-7764</t>
  </si>
  <si>
    <t>441-95-6144</t>
  </si>
  <si>
    <t>506-12-1032</t>
  </si>
  <si>
    <t>690-38-2535</t>
  </si>
  <si>
    <t>787-45-2560</t>
  </si>
  <si>
    <t>504-98-2324</t>
  </si>
  <si>
    <t>302-52-3274</t>
  </si>
  <si>
    <t>214-75-6453</t>
  </si>
  <si>
    <t>329-99-1209</t>
  </si>
  <si>
    <t>930-99-3591</t>
  </si>
  <si>
    <t>750-66-5192</t>
  </si>
  <si>
    <t>353-46-6978</t>
  </si>
  <si>
    <t>439-64-9360</t>
  </si>
  <si>
    <t>680-33-6165</t>
  </si>
  <si>
    <t>773-42-5170</t>
  </si>
  <si>
    <t>394-21-2615</t>
  </si>
  <si>
    <t>416-51-5630</t>
  </si>
  <si>
    <t>520-71-3609</t>
  </si>
  <si>
    <t>535-88-3119</t>
  </si>
  <si>
    <t>397-33-5862</t>
  </si>
  <si>
    <t>434-81-2684</t>
  </si>
  <si>
    <t>661-40-9315</t>
  </si>
  <si>
    <t>564-96-1047</t>
  </si>
  <si>
    <t>604-33-7617</t>
  </si>
  <si>
    <t>834-70-5699</t>
  </si>
  <si>
    <t>291-32-2984</t>
  </si>
  <si>
    <t>421-40-8519</t>
  </si>
  <si>
    <t>211-45-5539</t>
  </si>
  <si>
    <t>218-32-4133</t>
  </si>
  <si>
    <t>783-85-5413</t>
  </si>
  <si>
    <t>946-29-5085</t>
  </si>
  <si>
    <t>915-77-7688</t>
  </si>
  <si>
    <t>200-94-7950</t>
  </si>
  <si>
    <t>678-40-3042</t>
  </si>
  <si>
    <t>926-22-6924</t>
  </si>
  <si>
    <t>679-96-9399</t>
  </si>
  <si>
    <t>430-56-2727</t>
  </si>
  <si>
    <t>675-30-1584</t>
  </si>
  <si>
    <t>176-56-9417</t>
  </si>
  <si>
    <t>381-87-6352</t>
  </si>
  <si>
    <t>939-47-1549</t>
  </si>
  <si>
    <t>604-51-6629</t>
  </si>
  <si>
    <t>119-87-5034</t>
  </si>
  <si>
    <t>779-44-5762</t>
  </si>
  <si>
    <t>441-57-4955</t>
  </si>
  <si>
    <t>630-99-3483</t>
  </si>
  <si>
    <t>439-94-6522</t>
  </si>
  <si>
    <t>535-61-7166</t>
  </si>
  <si>
    <t>641-31-7066</t>
  </si>
  <si>
    <t>695-46-4790</t>
  </si>
  <si>
    <t>119-55-7147</t>
  </si>
  <si>
    <t>113-33-6227</t>
  </si>
  <si>
    <t>372-31-4562</t>
  </si>
  <si>
    <t>438-67-7387</t>
  </si>
  <si>
    <t>425-65-7608</t>
  </si>
  <si>
    <t>108-69-5291</t>
  </si>
  <si>
    <t>251-40-6218</t>
  </si>
  <si>
    <t>327-26-1809</t>
  </si>
  <si>
    <t>762-95-5180</t>
  </si>
  <si>
    <t>297-13-2239</t>
  </si>
  <si>
    <t>567-76-8460</t>
  </si>
  <si>
    <t>723-55-3931</t>
  </si>
  <si>
    <t>121-75-4573</t>
  </si>
  <si>
    <t>543-48-4964</t>
  </si>
  <si>
    <t>211-73-1554</t>
  </si>
  <si>
    <t>921-71-8532</t>
  </si>
  <si>
    <t>756-54-3110</t>
  </si>
  <si>
    <t>901-96-9433</t>
  </si>
  <si>
    <t>355-72-9156</t>
  </si>
  <si>
    <t>426-58-5595</t>
  </si>
  <si>
    <t>738-25-9167</t>
  </si>
  <si>
    <t>716-56-4805</t>
  </si>
  <si>
    <t>628-73-6122</t>
  </si>
  <si>
    <t>117-69-9141</t>
  </si>
  <si>
    <t>445-37-2235</t>
  </si>
  <si>
    <t>633-43-6714</t>
  </si>
  <si>
    <t>974-18-9822</t>
  </si>
  <si>
    <t>825-89-2222</t>
  </si>
  <si>
    <t>749-22-2293</t>
  </si>
  <si>
    <t>895-97-8630</t>
  </si>
  <si>
    <t>828-14-5746</t>
  </si>
  <si>
    <t>779-43-7159</t>
  </si>
  <si>
    <t>801-93-7234</t>
  </si>
  <si>
    <t>448-11-5979</t>
  </si>
  <si>
    <t>760-37-6798</t>
  </si>
  <si>
    <t>753-10-2867</t>
  </si>
  <si>
    <t>829-31-5103</t>
  </si>
  <si>
    <t>709-29-7592</t>
  </si>
  <si>
    <t>541-24-4026</t>
  </si>
  <si>
    <t>581-98-5265</t>
  </si>
  <si>
    <t>814-97-3955</t>
  </si>
  <si>
    <t>536-23-1286</t>
  </si>
  <si>
    <t>152-51-1361</t>
  </si>
  <si>
    <t>741-14-5625</t>
  </si>
  <si>
    <t>160-52-7463</t>
  </si>
  <si>
    <t>671-19-7594</t>
  </si>
  <si>
    <t>308-20-6504</t>
  </si>
  <si>
    <t>375-24-3607</t>
  </si>
  <si>
    <t>789-78-1476</t>
  </si>
  <si>
    <t>745-61-1623</t>
  </si>
  <si>
    <t>108-14-9216</t>
  </si>
  <si>
    <t>931-70-5266</t>
  </si>
  <si>
    <t>640-37-5610</t>
  </si>
  <si>
    <t>503-48-9150</t>
  </si>
  <si>
    <t>122-51-3192</t>
  </si>
  <si>
    <t>388-38-4976</t>
  </si>
  <si>
    <t>558-28-7746</t>
  </si>
  <si>
    <t>974-95-9785</t>
  </si>
  <si>
    <t>929-23-3420</t>
  </si>
  <si>
    <t>199-25-6658</t>
  </si>
  <si>
    <t>145-23-7726</t>
  </si>
  <si>
    <t>545-36-2526</t>
  </si>
  <si>
    <t>410-14-5262</t>
  </si>
  <si>
    <t>719-14-1241</t>
  </si>
  <si>
    <t>929-84-5843</t>
  </si>
  <si>
    <t>900-83-9967</t>
  </si>
  <si>
    <t>166-36-6698</t>
  </si>
  <si>
    <t>118-92-4316</t>
  </si>
  <si>
    <t>837-37-4624</t>
  </si>
  <si>
    <t>539-64-9226</t>
  </si>
  <si>
    <t>634-95-8435</t>
  </si>
  <si>
    <t>813-16-6305</t>
  </si>
  <si>
    <t>249-25-5746</t>
  </si>
  <si>
    <t>289-78-4118</t>
  </si>
  <si>
    <t>142-35-1136</t>
  </si>
  <si>
    <t>387-46-2866</t>
  </si>
  <si>
    <t>522-35-7918</t>
  </si>
  <si>
    <t>154-11-2744</t>
  </si>
  <si>
    <t>278-34-4554</t>
  </si>
  <si>
    <t>766-60-9180</t>
  </si>
  <si>
    <t>663-76-4138</t>
  </si>
  <si>
    <t>638-13-2157</t>
  </si>
  <si>
    <t>891-59-6684</t>
  </si>
  <si>
    <t>494-31-2791</t>
  </si>
  <si>
    <t>704-38-8687</t>
  </si>
  <si>
    <t>976-34-9462</t>
  </si>
  <si>
    <t>615-59-9947</t>
  </si>
  <si>
    <t>577-11-3947</t>
  </si>
  <si>
    <t>988-59-9685</t>
  </si>
  <si>
    <t>893-13-7697</t>
  </si>
  <si>
    <t>945-83-2370</t>
  </si>
  <si>
    <t>958-51-6157</t>
  </si>
  <si>
    <t>646-12-2459</t>
  </si>
  <si>
    <t>838-20-7363</t>
  </si>
  <si>
    <t>585-57-7667</t>
  </si>
  <si>
    <t>894-23-1056</t>
  </si>
  <si>
    <t>597-98-7230</t>
  </si>
  <si>
    <t>192-74-2926</t>
  </si>
  <si>
    <t>650-42-7026</t>
  </si>
  <si>
    <t>543-51-5410</t>
  </si>
  <si>
    <t>820-86-4947</t>
  </si>
  <si>
    <t>454-99-8647</t>
  </si>
  <si>
    <t>488-76-5743</t>
  </si>
  <si>
    <t>656-76-9521</t>
  </si>
  <si>
    <t>595-59-8986</t>
  </si>
  <si>
    <t>156-16-4841</t>
  </si>
  <si>
    <t>991-35-9349</t>
  </si>
  <si>
    <t>462-12-6057</t>
  </si>
  <si>
    <t>665-10-6597</t>
  </si>
  <si>
    <t>378-95-6858</t>
  </si>
  <si>
    <t>944-40-5789</t>
  </si>
  <si>
    <t>206-46-8806</t>
  </si>
  <si>
    <t>825-68-4074</t>
  </si>
  <si>
    <t>695-83-1731</t>
  </si>
  <si>
    <t>346-66-9025</t>
  </si>
  <si>
    <t>634-84-8261</t>
  </si>
  <si>
    <t>307-18-6643</t>
  </si>
  <si>
    <t>409-19-6096</t>
  </si>
  <si>
    <t>767-61-8618</t>
  </si>
  <si>
    <t>343-66-7340</t>
  </si>
  <si>
    <t>559-83-4249</t>
  </si>
  <si>
    <t>962-70-5866</t>
  </si>
  <si>
    <t>718-20-4022</t>
  </si>
  <si>
    <t>795-36-1872</t>
  </si>
  <si>
    <t>438-35-2191</t>
  </si>
  <si>
    <t>187-79-7170</t>
  </si>
  <si>
    <t>946-88-2251</t>
  </si>
  <si>
    <t>214-51-6705</t>
  </si>
  <si>
    <t>639-65-2927</t>
  </si>
  <si>
    <t>811-85-5207</t>
  </si>
  <si>
    <t>830-77-6483</t>
  </si>
  <si>
    <t>794-44-2618</t>
  </si>
  <si>
    <t>487-66-8908</t>
  </si>
  <si>
    <t>135-50-5957</t>
  </si>
  <si>
    <t>368-55-6248</t>
  </si>
  <si>
    <t>937-45-2282</t>
  </si>
  <si>
    <t>457-71-6118</t>
  </si>
  <si>
    <t>525-92-9443</t>
  </si>
  <si>
    <t>915-34-9783</t>
  </si>
  <si>
    <t>108-64-9157</t>
  </si>
  <si>
    <t>932-41-8728</t>
  </si>
  <si>
    <t>468-25-9295</t>
  </si>
  <si>
    <t>722-42-1919</t>
  </si>
  <si>
    <t>284-67-2801</t>
  </si>
  <si>
    <t>335-14-7875</t>
  </si>
  <si>
    <t>223-61-4690</t>
  </si>
  <si>
    <t>453-71-3956</t>
  </si>
  <si>
    <t>246-49-9874</t>
  </si>
  <si>
    <t>758-79-8393</t>
  </si>
  <si>
    <t>688-27-7734</t>
  </si>
  <si>
    <t>455-94-5280</t>
  </si>
  <si>
    <t>247-90-3801</t>
  </si>
  <si>
    <t>386-60-2900</t>
  </si>
  <si>
    <t>994-90-4550</t>
  </si>
  <si>
    <t>524-69-3626</t>
  </si>
  <si>
    <t>590-20-7186</t>
  </si>
  <si>
    <t>461-20-3042</t>
  </si>
  <si>
    <t>248-11-3228</t>
  </si>
  <si>
    <t>434-13-4110</t>
  </si>
  <si>
    <t>466-44-7628</t>
  </si>
  <si>
    <t>445-28-8494</t>
  </si>
  <si>
    <t>461-25-9264</t>
  </si>
  <si>
    <t>102-71-6354</t>
  </si>
  <si>
    <t>435-43-7838</t>
  </si>
  <si>
    <t>176-78-7883</t>
  </si>
  <si>
    <t>289-34-2426</t>
  </si>
  <si>
    <t>323-58-5570</t>
  </si>
  <si>
    <t>644-31-5316</t>
  </si>
  <si>
    <t>607-67-7792</t>
  </si>
  <si>
    <t>720-89-2995</t>
  </si>
  <si>
    <t>103-90-7783</t>
  </si>
  <si>
    <t>491-24-4228</t>
  </si>
  <si>
    <t>801-69-8097</t>
  </si>
  <si>
    <t>538-41-8928</t>
  </si>
  <si>
    <t>781-65-3428</t>
  </si>
  <si>
    <t>904-71-4193</t>
  </si>
  <si>
    <t>781-96-7550</t>
  </si>
  <si>
    <t>436-37-4946</t>
  </si>
  <si>
    <t>597-45-2287</t>
  </si>
  <si>
    <t>530-83-9019</t>
  </si>
  <si>
    <t>276-12-4652</t>
  </si>
  <si>
    <t>339-24-4208</t>
  </si>
  <si>
    <t>947-31-2345</t>
  </si>
  <si>
    <t>254-98-6148</t>
  </si>
  <si>
    <t>956-70-8276</t>
  </si>
  <si>
    <t>919-35-9689</t>
  </si>
  <si>
    <t>416-83-6119</t>
  </si>
  <si>
    <t>865-51-9270</t>
  </si>
  <si>
    <t>480-69-1015</t>
  </si>
  <si>
    <t>927-83-4072</t>
  </si>
  <si>
    <t>670-48-7762</t>
  </si>
  <si>
    <t>100-85-9431</t>
  </si>
  <si>
    <t>897-38-9815</t>
  </si>
  <si>
    <t>454-47-1440</t>
  </si>
  <si>
    <t>292-90-8723</t>
  </si>
  <si>
    <t>868-16-5855</t>
  </si>
  <si>
    <t>841-97-5359</t>
  </si>
  <si>
    <t>853-45-5633</t>
  </si>
  <si>
    <t>247-13-3682</t>
  </si>
  <si>
    <t>568-73-1243</t>
  </si>
  <si>
    <t>793-53-1008</t>
  </si>
  <si>
    <t>522-52-1488</t>
  </si>
  <si>
    <t>177-99-1457</t>
  </si>
  <si>
    <t>275-43-2139</t>
  </si>
  <si>
    <t>170-50-1135</t>
  </si>
  <si>
    <t>706-86-9085</t>
  </si>
  <si>
    <t>214-55-9415</t>
  </si>
  <si>
    <t>844-43-7446</t>
  </si>
  <si>
    <t>625-48-4964</t>
  </si>
  <si>
    <t>686-84-6026</t>
  </si>
  <si>
    <t>341-54-2388</t>
  </si>
  <si>
    <t>452-70-3973</t>
  </si>
  <si>
    <t>804-88-8994</t>
  </si>
  <si>
    <t>722-20-6026</t>
  </si>
  <si>
    <t>279-42-5240</t>
  </si>
  <si>
    <t>762-78-2035</t>
  </si>
  <si>
    <t>354-26-8949</t>
  </si>
  <si>
    <t>844-19-4622</t>
  </si>
  <si>
    <t>115-60-8396</t>
  </si>
  <si>
    <t>640-97-5583</t>
  </si>
  <si>
    <t>406-38-9874</t>
  </si>
  <si>
    <t>673-21-8613</t>
  </si>
  <si>
    <t>593-94-3231</t>
  </si>
  <si>
    <t>336-64-3584</t>
  </si>
  <si>
    <t>810-34-9552</t>
  </si>
  <si>
    <t>112-97-4862</t>
  </si>
  <si>
    <t>194-99-2497</t>
  </si>
  <si>
    <t>173-69-7733</t>
  </si>
  <si>
    <t>831-10-1577</t>
  </si>
  <si>
    <t>405-87-4428</t>
  </si>
  <si>
    <t>767-74-3351</t>
  </si>
  <si>
    <t>358-90-3321</t>
  </si>
  <si>
    <t>692-91-7427</t>
  </si>
  <si>
    <t>271-14-8706</t>
  </si>
  <si>
    <t>589-10-8977</t>
  </si>
  <si>
    <t>743-23-5391</t>
  </si>
  <si>
    <t>789-17-9396</t>
  </si>
  <si>
    <t>371-82-2396</t>
  </si>
  <si>
    <t>610-48-8550</t>
  </si>
  <si>
    <t>445-31-7117</t>
  </si>
  <si>
    <t>821-16-7950</t>
  </si>
  <si>
    <t>805-69-5616</t>
  </si>
  <si>
    <t>325-35-4497</t>
  </si>
  <si>
    <t>674-52-7857</t>
  </si>
  <si>
    <t>355-50-2601</t>
  </si>
  <si>
    <t>327-45-7483</t>
  </si>
  <si>
    <t>378-20-5631</t>
  </si>
  <si>
    <t>891-53-1174</t>
  </si>
  <si>
    <t>870-91-6154</t>
  </si>
  <si>
    <t>581-50-3250</t>
  </si>
  <si>
    <t>400-82-9420</t>
  </si>
  <si>
    <t>198-73-1658</t>
  </si>
  <si>
    <t>377-82-4584</t>
  </si>
  <si>
    <t>936-98-1595</t>
  </si>
  <si>
    <t>646-79-6781</t>
  </si>
  <si>
    <t>838-72-6168</t>
  </si>
  <si>
    <t>431-38-4619</t>
  </si>
  <si>
    <t>276-94-2991</t>
  </si>
  <si>
    <t>822-17-8222</t>
  </si>
  <si>
    <t>949-31-7738</t>
  </si>
  <si>
    <t>310-79-1245</t>
  </si>
  <si>
    <t>879-14-2253</t>
  </si>
  <si>
    <t>977-99-8155</t>
  </si>
  <si>
    <t>287-11-7262</t>
  </si>
  <si>
    <t>340-59-4029</t>
  </si>
  <si>
    <t>209-53-5494</t>
  </si>
  <si>
    <t>750-64-7031</t>
  </si>
  <si>
    <t>412-52-2802</t>
  </si>
  <si>
    <t>526-56-7446</t>
  </si>
  <si>
    <t>775-92-6580</t>
  </si>
  <si>
    <t>125-43-9844</t>
  </si>
  <si>
    <t>494-88-4347</t>
  </si>
  <si>
    <t>409-13-4327</t>
  </si>
  <si>
    <t>254-33-9867</t>
  </si>
  <si>
    <t>653-23-4918</t>
  </si>
  <si>
    <t>429-70-7645</t>
  </si>
  <si>
    <t>355-73-6876</t>
  </si>
  <si>
    <t>226-72-2244</t>
  </si>
  <si>
    <t>933-31-3969</t>
  </si>
  <si>
    <t>562-65-6150</t>
  </si>
  <si>
    <t>993-65-8592</t>
  </si>
  <si>
    <t>637-41-7927</t>
  </si>
  <si>
    <t>709-36-6600</t>
  </si>
  <si>
    <t>359-44-1475</t>
  </si>
  <si>
    <t>405-90-3625</t>
  </si>
  <si>
    <t>769-55-9334</t>
  </si>
  <si>
    <t>726-44-7876</t>
  </si>
  <si>
    <t>704-68-2101</t>
  </si>
  <si>
    <t>843-81-3181</t>
  </si>
  <si>
    <t>466-91-8935</t>
  </si>
  <si>
    <t>821-71-2950</t>
  </si>
  <si>
    <t>432-52-1986</t>
  </si>
  <si>
    <t>830-32-3743</t>
  </si>
  <si>
    <t>161-11-7747</t>
  </si>
  <si>
    <t>993-61-1275</t>
  </si>
  <si>
    <t>219-59-2856</t>
  </si>
  <si>
    <t>157-75-2802</t>
  </si>
  <si>
    <t>613-18-9513</t>
  </si>
  <si>
    <t>946-93-2340</t>
  </si>
  <si>
    <t>992-76-3025</t>
  </si>
  <si>
    <t>644-50-3682</t>
  </si>
  <si>
    <t>503-15-6594</t>
  </si>
  <si>
    <t>587-23-5579</t>
  </si>
  <si>
    <t>458-98-2329</t>
  </si>
  <si>
    <t>945-68-3574</t>
  </si>
  <si>
    <t>192-92-8578</t>
  </si>
  <si>
    <t>170-59-9773</t>
  </si>
  <si>
    <t>251-62-9670</t>
  </si>
  <si>
    <t>653-94-9325</t>
  </si>
  <si>
    <t>600-53-7443</t>
  </si>
  <si>
    <t>929-99-9647</t>
  </si>
  <si>
    <t>880-26-9073</t>
  </si>
  <si>
    <t>871-15-4574</t>
  </si>
  <si>
    <t>608-61-2798</t>
  </si>
  <si>
    <t>179-55-8322</t>
  </si>
  <si>
    <t>601-82-3556</t>
  </si>
  <si>
    <t>787-13-9905</t>
  </si>
  <si>
    <t>871-96-5442</t>
  </si>
  <si>
    <t>878-65-8046</t>
  </si>
  <si>
    <t>168-87-7941</t>
  </si>
  <si>
    <t>903-18-2959</t>
  </si>
  <si>
    <t>403-24-7614</t>
  </si>
  <si>
    <t>300-34-4136</t>
  </si>
  <si>
    <t>411-20-2372</t>
  </si>
  <si>
    <t>641-50-9178</t>
  </si>
  <si>
    <t>122-68-8222</t>
  </si>
  <si>
    <t>779-16-2146</t>
  </si>
  <si>
    <t>475-64-5268</t>
  </si>
  <si>
    <t>203-62-2562</t>
  </si>
  <si>
    <t>434-31-5489</t>
  </si>
  <si>
    <t>260-97-1005</t>
  </si>
  <si>
    <t>522-57-5767</t>
  </si>
  <si>
    <t>336-53-3953</t>
  </si>
  <si>
    <t>937-15-3670</t>
  </si>
  <si>
    <t>926-71-8216</t>
  </si>
  <si>
    <t>689-53-7472</t>
  </si>
  <si>
    <t>617-53-1060</t>
  </si>
  <si>
    <t>943-84-9540</t>
  </si>
  <si>
    <t>948-66-7720</t>
  </si>
  <si>
    <t>347-55-4919</t>
  </si>
  <si>
    <t>659-27-9912</t>
  </si>
  <si>
    <t>633-39-1385</t>
  </si>
  <si>
    <t>697-60-6399</t>
  </si>
  <si>
    <t>862-50-3485</t>
  </si>
  <si>
    <t>444-89-7065</t>
  </si>
  <si>
    <t>244-82-3790</t>
  </si>
  <si>
    <t>776-11-2088</t>
  </si>
  <si>
    <t>919-27-7031</t>
  </si>
  <si>
    <t>823-82-8319</t>
  </si>
  <si>
    <t>358-25-1745</t>
  </si>
  <si>
    <t>614-97-1899</t>
  </si>
  <si>
    <t>189-24-2645</t>
  </si>
  <si>
    <t>398-33-1590</t>
  </si>
  <si>
    <t>864-13-6480</t>
  </si>
  <si>
    <t>610-72-7951</t>
  </si>
  <si>
    <t>573-75-8493</t>
  </si>
  <si>
    <t>965-25-4005</t>
  </si>
  <si>
    <t>189-70-3370</t>
  </si>
  <si>
    <t>765-71-9046</t>
  </si>
  <si>
    <t>250-17-5970</t>
  </si>
  <si>
    <t>633-70-9925</t>
  </si>
  <si>
    <t>581-40-4931</t>
  </si>
  <si>
    <t>757-51-9956</t>
  </si>
  <si>
    <t>583-13-5746</t>
  </si>
  <si>
    <t>620-41-1954</t>
  </si>
  <si>
    <t>664-48-1249</t>
  </si>
  <si>
    <t>797-29-2106</t>
  </si>
  <si>
    <t>348-66-3612</t>
  </si>
  <si>
    <t>932-49-7802</t>
  </si>
  <si>
    <t>318-32-7022</t>
  </si>
  <si>
    <t>885-15-3574</t>
  </si>
  <si>
    <t>144-33-3060</t>
  </si>
  <si>
    <t>823-22-6811</t>
  </si>
  <si>
    <t>906-16-7426</t>
  </si>
  <si>
    <t>814-14-4628</t>
  </si>
  <si>
    <t>455-91-1368</t>
  </si>
  <si>
    <t>535-88-5894</t>
  </si>
  <si>
    <t>623-44-4345</t>
  </si>
  <si>
    <t>322-96-4528</t>
  </si>
  <si>
    <t>119-19-9358</t>
  </si>
  <si>
    <t>394-90-7551</t>
  </si>
  <si>
    <t>586-10-1734</t>
  </si>
  <si>
    <t>682-70-1111</t>
  </si>
  <si>
    <t>576-81-6811</t>
  </si>
  <si>
    <t>568-88-3265</t>
  </si>
  <si>
    <t>139-79-6312</t>
  </si>
  <si>
    <t>982-26-2306</t>
  </si>
  <si>
    <t>257-95-9331</t>
  </si>
  <si>
    <t>154-60-9500</t>
  </si>
  <si>
    <t>175-10-4407</t>
  </si>
  <si>
    <t>768-80-9892</t>
  </si>
  <si>
    <t>390-86-3050</t>
  </si>
  <si>
    <t>985-31-7013</t>
  </si>
  <si>
    <t>399-74-2697</t>
  </si>
  <si>
    <t>134-77-9676</t>
  </si>
  <si>
    <t>177-36-1471</t>
  </si>
  <si>
    <t>167-36-5259</t>
  </si>
  <si>
    <t>736-21-8508</t>
  </si>
  <si>
    <t>219-60-1261</t>
  </si>
  <si>
    <t>533-33-1587</t>
  </si>
  <si>
    <t>830-10-4774</t>
  </si>
  <si>
    <t>327-82-6722</t>
  </si>
  <si>
    <t>403-63-6416</t>
  </si>
  <si>
    <t>432-35-2505</t>
  </si>
  <si>
    <t>680-99-8957</t>
  </si>
  <si>
    <t>249-58-7312</t>
  </si>
  <si>
    <t>934-52-6320</t>
  </si>
  <si>
    <t>322-57-9738</t>
  </si>
  <si>
    <t>795-92-6077</t>
  </si>
  <si>
    <t>931-96-1016</t>
  </si>
  <si>
    <t>744-40-5993</t>
  </si>
  <si>
    <t>870-22-4792</t>
  </si>
  <si>
    <t>443-80-5616</t>
  </si>
  <si>
    <t>118-61-1276</t>
  </si>
  <si>
    <t>901-62-1391</t>
  </si>
  <si>
    <t>440-32-8999</t>
  </si>
  <si>
    <t>722-39-4866</t>
  </si>
  <si>
    <t>337-40-3544</t>
  </si>
  <si>
    <t>906-16-5260</t>
  </si>
  <si>
    <t>236-28-4254</t>
  </si>
  <si>
    <t>145-24-9704</t>
  </si>
  <si>
    <t>794-46-2436</t>
  </si>
  <si>
    <t>622-31-4574</t>
  </si>
  <si>
    <t>785-85-4249</t>
  </si>
  <si>
    <t>115-42-8388</t>
  </si>
  <si>
    <t>695-44-6202</t>
  </si>
  <si>
    <t>172-11-8591</t>
  </si>
  <si>
    <t>549-21-4992</t>
  </si>
  <si>
    <t>416-91-2058</t>
  </si>
  <si>
    <t>992-68-7370</t>
  </si>
  <si>
    <t>842-91-7744</t>
  </si>
  <si>
    <t>701-39-2933</t>
  </si>
  <si>
    <t>111-39-6831</t>
  </si>
  <si>
    <t>238-47-2668</t>
  </si>
  <si>
    <t>238-77-6645</t>
  </si>
  <si>
    <t>702-30-7935</t>
  </si>
  <si>
    <t>372-97-4794</t>
  </si>
  <si>
    <t>979-12-6627</t>
  </si>
  <si>
    <t>893-54-7518</t>
  </si>
  <si>
    <t>430-66-4008</t>
  </si>
  <si>
    <t>985-74-7200</t>
  </si>
  <si>
    <t>644-92-3729</t>
  </si>
  <si>
    <t>290-35-4692</t>
  </si>
  <si>
    <t>356-43-9135</t>
  </si>
  <si>
    <t>238-41-9257</t>
  </si>
  <si>
    <t>937-65-3266</t>
  </si>
  <si>
    <t>450-95-7623</t>
  </si>
  <si>
    <t>211-94-3418</t>
  </si>
  <si>
    <t>826-87-6127</t>
  </si>
  <si>
    <t>327-55-6991</t>
  </si>
  <si>
    <t>182-21-9275</t>
  </si>
  <si>
    <t>107-58-9693</t>
  </si>
  <si>
    <t>877-94-7669</t>
  </si>
  <si>
    <t>816-49-9986</t>
  </si>
  <si>
    <t>873-98-9055</t>
  </si>
  <si>
    <t>954-29-8231</t>
  </si>
  <si>
    <t>101-14-3176</t>
  </si>
  <si>
    <t>765-95-6080</t>
  </si>
  <si>
    <t>731-51-3091</t>
  </si>
  <si>
    <t>604-99-3867</t>
  </si>
  <si>
    <t>368-49-6976</t>
  </si>
  <si>
    <t>821-13-1551</t>
  </si>
  <si>
    <t>159-42-6105</t>
  </si>
  <si>
    <t>891-74-4429</t>
  </si>
  <si>
    <t>540-10-8650</t>
  </si>
  <si>
    <t>483-22-6459</t>
  </si>
  <si>
    <t>202-70-2120</t>
  </si>
  <si>
    <t>410-49-5750</t>
  </si>
  <si>
    <t>419-98-9300</t>
  </si>
  <si>
    <t>345-82-6004</t>
  </si>
  <si>
    <t>964-33-2553</t>
  </si>
  <si>
    <t>878-70-3923</t>
  </si>
  <si>
    <t>629-45-3745</t>
  </si>
  <si>
    <t>668-97-6405</t>
  </si>
  <si>
    <t>101-74-1948</t>
  </si>
  <si>
    <t>649-86-2842</t>
  </si>
  <si>
    <t>413-87-9296</t>
  </si>
  <si>
    <t>518-46-7555</t>
  </si>
  <si>
    <t>961-39-9499</t>
  </si>
  <si>
    <t>797-92-5815</t>
  </si>
  <si>
    <t>812-62-4806</t>
  </si>
  <si>
    <t>981-65-9531</t>
  </si>
  <si>
    <t>868-89-2304</t>
  </si>
  <si>
    <t>741-52-1213</t>
  </si>
  <si>
    <t>438-27-1929</t>
  </si>
  <si>
    <t>611-24-7725</t>
  </si>
  <si>
    <t>772-87-3311</t>
  </si>
  <si>
    <t>290-49-2296</t>
  </si>
  <si>
    <t>589-25-6620</t>
  </si>
  <si>
    <t>177-46-4418</t>
  </si>
  <si>
    <t>796-43-2632</t>
  </si>
  <si>
    <t>820-59-6274</t>
  </si>
  <si>
    <t>729-72-4485</t>
  </si>
  <si>
    <t>305-81-7108</t>
  </si>
  <si>
    <t>878-48-6604</t>
  </si>
  <si>
    <t>690-55-8747</t>
  </si>
  <si>
    <t>662-89-7035</t>
  </si>
  <si>
    <t>868-63-1120</t>
  </si>
  <si>
    <t>305-84-9234</t>
  </si>
  <si>
    <t>321-73-4002</t>
  </si>
  <si>
    <t>277-17-5355</t>
  </si>
  <si>
    <t>901-96-5505</t>
  </si>
  <si>
    <t>412-84-8213</t>
  </si>
  <si>
    <t>650-26-6818</t>
  </si>
  <si>
    <t>668-53-3368</t>
  </si>
  <si>
    <t>510-49-2039</t>
  </si>
  <si>
    <t>974-23-6761</t>
  </si>
  <si>
    <t>713-43-4723</t>
  </si>
  <si>
    <t>193-66-3609</t>
  </si>
  <si>
    <t>703-48-8184</t>
  </si>
  <si>
    <t>270-17-3851</t>
  </si>
  <si>
    <t>550-40-8494</t>
  </si>
  <si>
    <t>271-53-1239</t>
  </si>
  <si>
    <t>293-91-9546</t>
  </si>
  <si>
    <t>108-56-4719</t>
  </si>
  <si>
    <t>588-30-7086</t>
  </si>
  <si>
    <t>919-22-7103</t>
  </si>
  <si>
    <t>550-60-1784</t>
  </si>
  <si>
    <t>445-31-5278</t>
  </si>
  <si>
    <t>481-19-7993</t>
  </si>
  <si>
    <t>270-74-2290</t>
  </si>
  <si>
    <t>984-51-7289</t>
  </si>
  <si>
    <t>854-60-5580</t>
  </si>
  <si>
    <t>779-80-3572</t>
  </si>
  <si>
    <t>298-16-7042</t>
  </si>
  <si>
    <t>563-10-4137</t>
  </si>
  <si>
    <t>226-11-7034</t>
  </si>
  <si>
    <t>658-98-5729</t>
  </si>
  <si>
    <t>822-47-9459</t>
  </si>
  <si>
    <t>906-58-5616</t>
  </si>
  <si>
    <t>944-66-3069</t>
  </si>
  <si>
    <t>607-11-2267</t>
  </si>
  <si>
    <t>916-82-1563</t>
  </si>
  <si>
    <t>182-74-8630</t>
  </si>
  <si>
    <t>689-70-8878</t>
  </si>
  <si>
    <t>519-36-7292</t>
  </si>
  <si>
    <t>974-80-6287</t>
  </si>
  <si>
    <t>395-71-4046</t>
  </si>
  <si>
    <t>330-82-1891</t>
  </si>
  <si>
    <t>924-70-7314</t>
  </si>
  <si>
    <t>269-99-9243</t>
  </si>
  <si>
    <t>818-68-3767</t>
  </si>
  <si>
    <t>341-40-6586</t>
  </si>
  <si>
    <t>506-74-5398</t>
  </si>
  <si>
    <t>657-57-7282</t>
  </si>
  <si>
    <t>745-70-6520</t>
  </si>
  <si>
    <t>124-51-3643</t>
  </si>
  <si>
    <t>158-40-6434</t>
  </si>
  <si>
    <t>495-73-4177</t>
  </si>
  <si>
    <t>799-69-4012</t>
  </si>
  <si>
    <t>151-99-2166</t>
  </si>
  <si>
    <t>433-85-9128</t>
  </si>
  <si>
    <t>200-36-9467</t>
  </si>
  <si>
    <t>925-43-4325</t>
  </si>
  <si>
    <t>718-31-3128</t>
  </si>
  <si>
    <t>427-75-4880</t>
  </si>
  <si>
    <t>699-58-7993</t>
  </si>
  <si>
    <t>736-77-9123</t>
  </si>
  <si>
    <t>627-32-3319</t>
  </si>
  <si>
    <t>297-64-2941</t>
  </si>
  <si>
    <t>153-27-2951</t>
  </si>
  <si>
    <t>816-13-3780</t>
  </si>
  <si>
    <t>286-43-4966</t>
  </si>
  <si>
    <t>469-42-8041</t>
  </si>
  <si>
    <t>830-21-3518</t>
  </si>
  <si>
    <t>585-67-8229</t>
  </si>
  <si>
    <t>506-49-9574</t>
  </si>
  <si>
    <t>305-21-7260</t>
  </si>
  <si>
    <t>904-79-9558</t>
  </si>
  <si>
    <t>584-45-2168</t>
  </si>
  <si>
    <t>138-86-4089</t>
  </si>
  <si>
    <t>327-34-6190</t>
  </si>
  <si>
    <t>392-84-4849</t>
  </si>
  <si>
    <t>764-35-8769</t>
  </si>
  <si>
    <t>860-22-5613</t>
  </si>
  <si>
    <t>390-63-2720</t>
  </si>
  <si>
    <t>919-47-2354</t>
  </si>
  <si>
    <t>401-82-1481</t>
  </si>
  <si>
    <t>312-22-7644</t>
  </si>
  <si>
    <t>517-50-1422</t>
  </si>
  <si>
    <t>506-36-6250</t>
  </si>
  <si>
    <t>654-21-7832</t>
  </si>
  <si>
    <t>959-56-5472</t>
  </si>
  <si>
    <t>580-78-2334</t>
  </si>
  <si>
    <t>196-95-6023</t>
  </si>
  <si>
    <t>213-52-9812</t>
  </si>
  <si>
    <t>914-56-4880</t>
  </si>
  <si>
    <t>913-64-3100</t>
  </si>
  <si>
    <t>912-31-1472</t>
  </si>
  <si>
    <t>295-34-7892</t>
  </si>
  <si>
    <t>597-33-1525</t>
  </si>
  <si>
    <t>122-34-6640</t>
  </si>
  <si>
    <t>550-49-6939</t>
  </si>
  <si>
    <t>336-56-6010</t>
  </si>
  <si>
    <t>645-84-2272</t>
  </si>
  <si>
    <t>248-16-4237</t>
  </si>
  <si>
    <t>474-64-2236</t>
  </si>
  <si>
    <t>813-49-7552</t>
  </si>
  <si>
    <t>166-94-2448</t>
  </si>
  <si>
    <t>198-56-9044</t>
  </si>
  <si>
    <t>231-55-1270</t>
  </si>
  <si>
    <t>202-29-5905</t>
  </si>
  <si>
    <t>188-64-9960</t>
  </si>
  <si>
    <t>127-40-9191</t>
  </si>
  <si>
    <t>555-54-9772</t>
  </si>
  <si>
    <t>516-67-2660</t>
  </si>
  <si>
    <t>197-88-7420</t>
  </si>
  <si>
    <t>310-65-9748</t>
  </si>
  <si>
    <t>436-51-2635</t>
  </si>
  <si>
    <t>855-51-1524</t>
  </si>
  <si>
    <t>487-57-9820</t>
  </si>
  <si>
    <t>228-84-1454</t>
  </si>
  <si>
    <t>888-89-7347</t>
  </si>
  <si>
    <t>863-50-8365</t>
  </si>
  <si>
    <t>590-91-3117</t>
  </si>
  <si>
    <t>225-20-3229</t>
  </si>
  <si>
    <t>301-11-7936</t>
  </si>
  <si>
    <t>726-12-7294</t>
  </si>
  <si>
    <t>862-77-2896</t>
  </si>
  <si>
    <t>616-57-5485</t>
  </si>
  <si>
    <t>973-64-1617</t>
  </si>
  <si>
    <t>145-34-3063</t>
  </si>
  <si>
    <t>122-77-1952</t>
  </si>
  <si>
    <t>164-22-9098</t>
  </si>
  <si>
    <t>709-61-8768</t>
  </si>
  <si>
    <t>654-20-5878</t>
  </si>
  <si>
    <t>580-95-2600</t>
  </si>
  <si>
    <t>418-78-2034</t>
  </si>
  <si>
    <t>906-43-7659</t>
  </si>
  <si>
    <t>876-71-7759</t>
  </si>
  <si>
    <t>315-85-6854</t>
  </si>
  <si>
    <t>388-81-6679</t>
  </si>
  <si>
    <t>297-45-4482</t>
  </si>
  <si>
    <t>663-17-5768</t>
  </si>
  <si>
    <t>111-88-2657</t>
  </si>
  <si>
    <t>969-66-7397</t>
  </si>
  <si>
    <t>667-27-2506</t>
  </si>
  <si>
    <t>807-36-1808</t>
  </si>
  <si>
    <t>650-61-8521</t>
  </si>
  <si>
    <t>597-70-5855</t>
  </si>
  <si>
    <t>100-73-2909</t>
  </si>
  <si>
    <t>458-61-9594</t>
  </si>
  <si>
    <t>355-90-7600</t>
  </si>
  <si>
    <t>910-26-8235</t>
  </si>
  <si>
    <t>803-50-5241</t>
  </si>
  <si>
    <t>432-99-4905</t>
  </si>
  <si>
    <t>113-27-3461</t>
  </si>
  <si>
    <t>361-49-8223</t>
  </si>
  <si>
    <t>590-53-9539</t>
  </si>
  <si>
    <t>172-37-2375</t>
  </si>
  <si>
    <t>513-47-6540</t>
  </si>
  <si>
    <t>909-21-6590</t>
  </si>
  <si>
    <t>312-93-1281</t>
  </si>
  <si>
    <t>518-92-3565</t>
  </si>
  <si>
    <t>597-79-2848</t>
  </si>
  <si>
    <t>708-56-7814</t>
  </si>
  <si>
    <t>630-56-5181</t>
  </si>
  <si>
    <t>872-79-3486</t>
  </si>
  <si>
    <t>985-57-2120</t>
  </si>
  <si>
    <t>732-65-7095</t>
  </si>
  <si>
    <t>850-97-9904</t>
  </si>
  <si>
    <t>423-73-3641</t>
  </si>
  <si>
    <t>402-84-5837</t>
  </si>
  <si>
    <t>516-33-1132</t>
  </si>
  <si>
    <t>872-34-4318</t>
  </si>
  <si>
    <t>166-92-9368</t>
  </si>
  <si>
    <t>685-60-9168</t>
  </si>
  <si>
    <t>465-90-5610</t>
  </si>
  <si>
    <t>470-93-2914</t>
  </si>
  <si>
    <t>336-26-3777</t>
  </si>
  <si>
    <t>526-63-6324</t>
  </si>
  <si>
    <t>668-17-5832</t>
  </si>
  <si>
    <t>908-27-5422</t>
  </si>
  <si>
    <t>502-70-1947</t>
  </si>
  <si>
    <t>992-16-9739</t>
  </si>
  <si>
    <t>758-69-8026</t>
  </si>
  <si>
    <t>708-85-2580</t>
  </si>
  <si>
    <t>486-89-9116</t>
  </si>
  <si>
    <t>788-52-5844</t>
  </si>
  <si>
    <t>981-15-6884</t>
  </si>
  <si>
    <t>446-96-3149</t>
  </si>
  <si>
    <t>685-19-9319</t>
  </si>
  <si>
    <t>220-38-1955</t>
  </si>
  <si>
    <t>602-88-4910</t>
  </si>
  <si>
    <t>884-42-3979</t>
  </si>
  <si>
    <t>553-27-1441</t>
  </si>
  <si>
    <t>187-51-6943</t>
  </si>
  <si>
    <t>725-25-2005</t>
  </si>
  <si>
    <t>584-47-1710</t>
  </si>
  <si>
    <t>556-64-8084</t>
  </si>
  <si>
    <t>308-46-3276</t>
  </si>
  <si>
    <t>164-80-7590</t>
  </si>
  <si>
    <t>283-96-3120</t>
  </si>
  <si>
    <t>658-39-4448</t>
  </si>
  <si>
    <t>433-73-6119</t>
  </si>
  <si>
    <t>564-55-9471</t>
  </si>
  <si>
    <t>363-22-8473</t>
  </si>
  <si>
    <t>806-87-1529</t>
  </si>
  <si>
    <t>184-88-9515</t>
  </si>
  <si>
    <t>377-25-1647</t>
  </si>
  <si>
    <t>732-57-3706</t>
  </si>
  <si>
    <t>736-70-4309</t>
  </si>
  <si>
    <t>553-23-2386</t>
  </si>
  <si>
    <t>216-69-9091</t>
  </si>
  <si>
    <t>812-83-5056</t>
  </si>
  <si>
    <t>112-89-9309</t>
  </si>
  <si>
    <t>395-59-4020</t>
  </si>
  <si>
    <t>505-94-2774</t>
  </si>
  <si>
    <t>201-84-4645</t>
  </si>
  <si>
    <t>486-97-5792</t>
  </si>
  <si>
    <t>788-72-5339</t>
  </si>
  <si>
    <t>750-96-5510</t>
  </si>
  <si>
    <t>329-87-4429</t>
  </si>
  <si>
    <t>155-58-4590</t>
  </si>
  <si>
    <t>558-77-2765</t>
  </si>
  <si>
    <t>994-90-1775</t>
  </si>
  <si>
    <t>362-46-3457</t>
  </si>
  <si>
    <t>131-30-4275</t>
  </si>
  <si>
    <t>430-32-4954</t>
  </si>
  <si>
    <t>892-75-9468</t>
  </si>
  <si>
    <t>190-85-5634</t>
  </si>
  <si>
    <t>560-93-1313</t>
  </si>
  <si>
    <t>511-96-5042</t>
  </si>
  <si>
    <t>271-77-6931</t>
  </si>
  <si>
    <t>633-40-7983</t>
  </si>
  <si>
    <t>825-42-6568</t>
  </si>
  <si>
    <t>213-94-9253</t>
  </si>
  <si>
    <t>763-21-3802</t>
  </si>
  <si>
    <t>421-84-7071</t>
  </si>
  <si>
    <t>944-40-7270</t>
  </si>
  <si>
    <t>234-57-9023</t>
  </si>
  <si>
    <t>184-54-3410</t>
  </si>
  <si>
    <t>188-93-9171</t>
  </si>
  <si>
    <t>941-68-3347</t>
  </si>
  <si>
    <t>411-41-3086</t>
  </si>
  <si>
    <t>235-96-2865</t>
  </si>
  <si>
    <t>153-47-1534</t>
  </si>
  <si>
    <t>977-52-1589</t>
  </si>
  <si>
    <t>892-99-9653</t>
  </si>
  <si>
    <t>564-97-1078</t>
  </si>
  <si>
    <t>124-65-2752</t>
  </si>
  <si>
    <t>694-27-8187</t>
  </si>
  <si>
    <t>562-20-4130</t>
  </si>
  <si>
    <t>586-84-5020</t>
  </si>
  <si>
    <t>586-82-6710</t>
  </si>
  <si>
    <t>704-94-7901</t>
  </si>
  <si>
    <t>797-99-2169</t>
  </si>
  <si>
    <t>166-34-4768</t>
  </si>
  <si>
    <t>489-99-4538</t>
  </si>
  <si>
    <t>812-84-2511</t>
  </si>
  <si>
    <t>245-69-3343</t>
  </si>
  <si>
    <t>906-92-1661</t>
  </si>
  <si>
    <t>391-85-4019</t>
  </si>
  <si>
    <t>746-46-2788</t>
  </si>
  <si>
    <t>205-82-4388</t>
  </si>
  <si>
    <t>971-45-4457</t>
  </si>
  <si>
    <t>484-94-1736</t>
  </si>
  <si>
    <t>367-10-1649</t>
  </si>
  <si>
    <t>266-57-1237</t>
  </si>
  <si>
    <t>719-99-6928</t>
  </si>
  <si>
    <t>470-50-3467</t>
  </si>
  <si>
    <t>162-61-6295</t>
  </si>
  <si>
    <t>282-27-4669</t>
  </si>
  <si>
    <t>840-25-7618</t>
  </si>
  <si>
    <t>110-75-1832</t>
  </si>
  <si>
    <t>693-21-1013</t>
  </si>
  <si>
    <t>578-64-4374</t>
  </si>
  <si>
    <t>895-64-6196</t>
  </si>
  <si>
    <t>598-45-2932</t>
  </si>
  <si>
    <t>678-59-1368</t>
  </si>
  <si>
    <t>943-12-8697</t>
  </si>
  <si>
    <t>545-60-2559</t>
  </si>
  <si>
    <t>829-98-2522</t>
  </si>
  <si>
    <t>368-61-8009</t>
  </si>
  <si>
    <t>140-13-6919</t>
  </si>
  <si>
    <t>496-35-2931</t>
  </si>
  <si>
    <t>376-36-5265</t>
  </si>
  <si>
    <t>836-80-1751</t>
  </si>
  <si>
    <t>294-66-7396</t>
  </si>
  <si>
    <t>866-44-8074</t>
  </si>
  <si>
    <t>253-97-3636</t>
  </si>
  <si>
    <t>529-54-4189</t>
  </si>
  <si>
    <t>563-52-4589</t>
  </si>
  <si>
    <t>928-51-4575</t>
  </si>
  <si>
    <t>964-79-9743</t>
  </si>
  <si>
    <t>192-83-1874</t>
  </si>
  <si>
    <t>956-78-3554</t>
  </si>
  <si>
    <t>661-46-7501</t>
  </si>
  <si>
    <t>267-79-2401</t>
  </si>
  <si>
    <t>704-59-4128</t>
  </si>
  <si>
    <t>943-13-5079</t>
  </si>
  <si>
    <t>378-46-2140</t>
  </si>
  <si>
    <t>834-66-1996</t>
  </si>
  <si>
    <t>588-69-4307</t>
  </si>
  <si>
    <t>963-45-9995</t>
  </si>
  <si>
    <t>730-69-5046</t>
  </si>
  <si>
    <t>500-72-1444</t>
  </si>
  <si>
    <t>191-35-4233</t>
  </si>
  <si>
    <t>158-43-6165</t>
  </si>
  <si>
    <t>860-86-5888</t>
  </si>
  <si>
    <t>815-23-5134</t>
  </si>
  <si>
    <t>860-77-9748</t>
  </si>
  <si>
    <t>856-47-6640</t>
  </si>
  <si>
    <t>423-29-9047</t>
  </si>
  <si>
    <t>340-25-7311</t>
  </si>
  <si>
    <t>917-81-9850</t>
  </si>
  <si>
    <t>682-31-6522</t>
  </si>
  <si>
    <t>198-81-6459</t>
  </si>
  <si>
    <t>988-23-4483</t>
  </si>
  <si>
    <t>652-69-4615</t>
  </si>
  <si>
    <t>855-20-2848</t>
  </si>
  <si>
    <t>811-94-8647</t>
  </si>
  <si>
    <t>403-56-8709</t>
  </si>
  <si>
    <t>229-50-7408</t>
  </si>
  <si>
    <t>244-39-7816</t>
  </si>
  <si>
    <t>438-16-1345</t>
  </si>
  <si>
    <t>226-66-8079</t>
  </si>
  <si>
    <t>899-44-1642</t>
  </si>
  <si>
    <t>103-93-4208</t>
  </si>
  <si>
    <t>484-93-1150</t>
  </si>
  <si>
    <t>618-38-1208</t>
  </si>
  <si>
    <t>291-84-4139</t>
  </si>
  <si>
    <t>897-35-7546</t>
  </si>
  <si>
    <t>595-49-1286</t>
  </si>
  <si>
    <t>208-30-4717</t>
  </si>
  <si>
    <t>509-85-2792</t>
  </si>
  <si>
    <t>854-24-4876</t>
  </si>
  <si>
    <t>586-11-1989</t>
  </si>
  <si>
    <t>929-94-4646</t>
  </si>
  <si>
    <t>716-31-2044</t>
  </si>
  <si>
    <t>933-29-2929</t>
  </si>
  <si>
    <t>802-31-4598</t>
  </si>
  <si>
    <t>168-98-1815</t>
  </si>
  <si>
    <t>893-84-4600</t>
  </si>
  <si>
    <t>293-74-3073</t>
  </si>
  <si>
    <t>201-47-9296</t>
  </si>
  <si>
    <t>732-44-7751</t>
  </si>
  <si>
    <t>358-72-5827</t>
  </si>
  <si>
    <t>909-90-9588</t>
  </si>
  <si>
    <t>298-18-4776</t>
  </si>
  <si>
    <t>809-77-5342</t>
  </si>
  <si>
    <t>202-48-9497</t>
  </si>
  <si>
    <t>865-32-1295</t>
  </si>
  <si>
    <t>952-18-9054</t>
  </si>
  <si>
    <t>676-89-1800</t>
  </si>
  <si>
    <t>593-81-2443</t>
  </si>
  <si>
    <t>317-57-7181</t>
  </si>
  <si>
    <t>571-77-8790</t>
  </si>
  <si>
    <t>922-72-9327</t>
  </si>
  <si>
    <t>840-75-4141</t>
  </si>
  <si>
    <t>316-93-5989</t>
  </si>
  <si>
    <t>289-40-1693</t>
  </si>
  <si>
    <t>468-39-1514</t>
  </si>
  <si>
    <t>988-12-4158</t>
  </si>
  <si>
    <t>391-30-5280</t>
  </si>
  <si>
    <t>812-62-2076</t>
  </si>
  <si>
    <t>660-69-1474</t>
  </si>
  <si>
    <t>586-25-6189</t>
  </si>
  <si>
    <t>237-60-3679</t>
  </si>
  <si>
    <t>583-20-7702</t>
  </si>
  <si>
    <t>414-52-7297</t>
  </si>
  <si>
    <t>156-88-5950</t>
  </si>
  <si>
    <t>639-35-7628</t>
  </si>
  <si>
    <t>804-40-2565</t>
  </si>
  <si>
    <t>424-84-3724</t>
  </si>
  <si>
    <t>359-85-6029</t>
  </si>
  <si>
    <t>809-20-6245</t>
  </si>
  <si>
    <t>131-54-2838</t>
  </si>
  <si>
    <t>696-57-9469</t>
  </si>
  <si>
    <t>418-99-2741</t>
  </si>
  <si>
    <t>799-61-7492</t>
  </si>
  <si>
    <t>455-69-9561</t>
  </si>
  <si>
    <t>745-80-9709</t>
  </si>
  <si>
    <t>316-20-3789</t>
  </si>
  <si>
    <t>152-52-2458</t>
  </si>
  <si>
    <t>875-87-1591</t>
  </si>
  <si>
    <t>552-55-5904</t>
  </si>
  <si>
    <t>677-67-7655</t>
  </si>
  <si>
    <t>904-11-9734</t>
  </si>
  <si>
    <t>185-78-7071</t>
  </si>
  <si>
    <t>198-51-6601</t>
  </si>
  <si>
    <t>929-54-5343</t>
  </si>
  <si>
    <t>301-45-1462</t>
  </si>
  <si>
    <t>414-72-7987</t>
  </si>
  <si>
    <t>916-75-8073</t>
  </si>
  <si>
    <t>503-57-3306</t>
  </si>
  <si>
    <t>341-74-6826</t>
  </si>
  <si>
    <t>590-80-1531</t>
  </si>
  <si>
    <t>775-24-5505</t>
  </si>
  <si>
    <t>224-11-9665</t>
  </si>
  <si>
    <t>466-24-7630</t>
  </si>
  <si>
    <t>622-54-3406</t>
  </si>
  <si>
    <t>180-51-4209</t>
  </si>
  <si>
    <t>918-99-4926</t>
  </si>
  <si>
    <t>815-59-9837</t>
  </si>
  <si>
    <t>254-59-1707</t>
  </si>
  <si>
    <t>452-57-7650</t>
  </si>
  <si>
    <t>158-37-6393</t>
  </si>
  <si>
    <t>100-76-8090</t>
  </si>
  <si>
    <t>921-25-4489</t>
  </si>
  <si>
    <t>743-64-4832</t>
  </si>
  <si>
    <t>233-56-9132</t>
  </si>
  <si>
    <t>383-69-4338</t>
  </si>
  <si>
    <t>647-37-2188</t>
  </si>
  <si>
    <t>837-36-7544</t>
  </si>
  <si>
    <t>146-46-3396</t>
  </si>
  <si>
    <t>965-55-7651</t>
  </si>
  <si>
    <t>264-74-5869</t>
  </si>
  <si>
    <t>864-64-4646</t>
  </si>
  <si>
    <t>578-16-5113</t>
  </si>
  <si>
    <t>483-22-5638</t>
  </si>
  <si>
    <t>826-42-2687</t>
  </si>
  <si>
    <t>205-55-1811</t>
  </si>
  <si>
    <t>345-77-6404</t>
  </si>
  <si>
    <t>942-23-8662</t>
  </si>
  <si>
    <t>720-17-9965</t>
  </si>
  <si>
    <t>935-68-6427</t>
  </si>
  <si>
    <t>790-49-1594</t>
  </si>
  <si>
    <t>149-69-3336</t>
  </si>
  <si>
    <t>989-13-6882</t>
  </si>
  <si>
    <t>495-81-2998</t>
  </si>
  <si>
    <t>358-11-8522</t>
  </si>
  <si>
    <t>321-55-3640</t>
  </si>
  <si>
    <t>657-77-9107</t>
  </si>
  <si>
    <t>698-21-1430</t>
  </si>
  <si>
    <t>866-65-5695</t>
  </si>
  <si>
    <t>299-97-3724</t>
  </si>
  <si>
    <t>898-36-5708</t>
  </si>
  <si>
    <t>581-99-8122</t>
  </si>
  <si>
    <t>472-24-6296</t>
  </si>
  <si>
    <t>629-83-2932</t>
  </si>
  <si>
    <t>291-54-5637</t>
  </si>
  <si>
    <t>960-61-5952</t>
  </si>
  <si>
    <t>540-92-8972</t>
  </si>
  <si>
    <t>689-25-9514</t>
  </si>
  <si>
    <t>381-90-7406</t>
  </si>
  <si>
    <t>471-59-7077</t>
  </si>
  <si>
    <t>913-16-8902</t>
  </si>
  <si>
    <t>230-88-7740</t>
  </si>
  <si>
    <t>470-33-5489</t>
  </si>
  <si>
    <t>150-80-9635</t>
  </si>
  <si>
    <t>795-33-8244</t>
  </si>
  <si>
    <t>701-28-7002</t>
  </si>
  <si>
    <t>586-43-1949</t>
  </si>
  <si>
    <t>827-66-6956</t>
  </si>
  <si>
    <t>709-71-2466</t>
  </si>
  <si>
    <t>524-93-2459</t>
  </si>
  <si>
    <t>373-94-2115</t>
  </si>
  <si>
    <t>331-54-4833</t>
  </si>
  <si>
    <t>142-46-5469</t>
  </si>
  <si>
    <t>115-30-2073</t>
  </si>
  <si>
    <t>153-22-1552</t>
  </si>
  <si>
    <t>164-75-3142</t>
  </si>
  <si>
    <t>407-47-6755</t>
  </si>
  <si>
    <t>770-88-3070</t>
  </si>
  <si>
    <t>534-10-6257</t>
  </si>
  <si>
    <t>854-31-8253</t>
  </si>
  <si>
    <t>311-40-6347</t>
  </si>
  <si>
    <t>344-18-8135</t>
  </si>
  <si>
    <t>229-56-3717</t>
  </si>
  <si>
    <t>574-83-1459</t>
  </si>
  <si>
    <t>139-10-9443</t>
  </si>
  <si>
    <t>997-14-8478</t>
  </si>
  <si>
    <t>526-27-7115</t>
  </si>
  <si>
    <t>287-49-3309</t>
  </si>
  <si>
    <t>109-21-8347</t>
  </si>
  <si>
    <t>445-87-7267</t>
  </si>
  <si>
    <t>506-87-7898</t>
  </si>
  <si>
    <t>344-51-7559</t>
  </si>
  <si>
    <t>609-28-2413</t>
  </si>
  <si>
    <t>368-52-1968</t>
  </si>
  <si>
    <t>427-90-4419</t>
  </si>
  <si>
    <t>416-25-3645</t>
  </si>
  <si>
    <t>157-34-3642</t>
  </si>
  <si>
    <t>697-69-9278</t>
  </si>
  <si>
    <t>639-83-8406</t>
  </si>
  <si>
    <t>926-96-8100</t>
  </si>
  <si>
    <t>902-94-1386</t>
  </si>
  <si>
    <t>329-12-3734</t>
  </si>
  <si>
    <t>470-90-8757</t>
  </si>
  <si>
    <t>363-91-7467</t>
  </si>
  <si>
    <t>855-82-5390</t>
  </si>
  <si>
    <t>884-52-7018</t>
  </si>
  <si>
    <t>212-88-1489</t>
  </si>
  <si>
    <t>194-84-4841</t>
  </si>
  <si>
    <t>236-10-4462</t>
  </si>
  <si>
    <t>418-35-7333</t>
  </si>
  <si>
    <t>728-33-8920</t>
  </si>
  <si>
    <t>836-78-5799</t>
  </si>
  <si>
    <t>564-80-1754</t>
  </si>
  <si>
    <t>852-14-9751</t>
  </si>
  <si>
    <t>352-60-7887</t>
  </si>
  <si>
    <t>609-57-4495</t>
  </si>
  <si>
    <t>749-48-4992</t>
  </si>
  <si>
    <t>696-66-5335</t>
  </si>
  <si>
    <t>307-45-3332</t>
  </si>
  <si>
    <t>138-72-4597</t>
  </si>
  <si>
    <t>308-34-1304</t>
  </si>
  <si>
    <t>599-50-1056</t>
  </si>
  <si>
    <t>281-95-3590</t>
  </si>
  <si>
    <t>457-76-1690</t>
  </si>
  <si>
    <t>861-67-8651</t>
  </si>
  <si>
    <t>376-18-7789</t>
  </si>
  <si>
    <t>989-71-6354</t>
  </si>
  <si>
    <t>968-41-6414</t>
  </si>
  <si>
    <t>683-50-8934</t>
  </si>
  <si>
    <t>543-56-9938</t>
  </si>
  <si>
    <t>407-46-5913</t>
  </si>
  <si>
    <t>823-37-1830</t>
  </si>
  <si>
    <t>824-89-6952</t>
  </si>
  <si>
    <t>196-58-4693</t>
  </si>
  <si>
    <t>510-71-2592</t>
  </si>
  <si>
    <t>724-52-7434</t>
  </si>
  <si>
    <t>537-96-7226</t>
  </si>
  <si>
    <t>175-47-1405</t>
  </si>
  <si>
    <t>997-46-8878</t>
  </si>
  <si>
    <t>640-90-1727</t>
  </si>
  <si>
    <t>646-53-9729</t>
  </si>
  <si>
    <t>324-39-6207</t>
  </si>
  <si>
    <t>596-74-2468</t>
  </si>
  <si>
    <t>196-16-1591</t>
  </si>
  <si>
    <t>410-32-1466</t>
  </si>
  <si>
    <t>151-68-2075</t>
  </si>
  <si>
    <t>902-13-4185</t>
  </si>
  <si>
    <t>982-99-8451</t>
  </si>
  <si>
    <t>231-43-9930</t>
  </si>
  <si>
    <t>546-17-7855</t>
  </si>
  <si>
    <t>146-14-5313</t>
  </si>
  <si>
    <t>583-51-9223</t>
  </si>
  <si>
    <t>596-90-9995</t>
  </si>
  <si>
    <t>184-77-6368</t>
  </si>
  <si>
    <t>884-47-6689</t>
  </si>
  <si>
    <t>257-46-7421</t>
  </si>
  <si>
    <t>110-65-7230</t>
  </si>
  <si>
    <t>847-60-1870</t>
  </si>
  <si>
    <t>188-83-4282</t>
  </si>
  <si>
    <t>735-68-9691</t>
  </si>
  <si>
    <t>283-28-6371</t>
  </si>
  <si>
    <t>343-75-8264</t>
  </si>
  <si>
    <t>885-99-4318</t>
  </si>
  <si>
    <t>719-48-8108</t>
  </si>
  <si>
    <t>611-34-2183</t>
  </si>
  <si>
    <t>395-65-1887</t>
  </si>
  <si>
    <t>352-50-6531</t>
  </si>
  <si>
    <t>274-56-1542</t>
  </si>
  <si>
    <t>382-72-5003</t>
  </si>
  <si>
    <t>842-64-3530</t>
  </si>
  <si>
    <t>857-12-9093</t>
  </si>
  <si>
    <t>839-22-1784</t>
  </si>
  <si>
    <t>970-67-1942</t>
  </si>
  <si>
    <t>277-57-9608</t>
  </si>
  <si>
    <t>433-28-1392</t>
  </si>
  <si>
    <t>953-47-3344</t>
  </si>
  <si>
    <t>135-48-8364</t>
  </si>
  <si>
    <t>772-59-8174</t>
  </si>
  <si>
    <t>343-29-1885</t>
  </si>
  <si>
    <t>184-47-2788</t>
  </si>
  <si>
    <t>588-88-2037</t>
  </si>
  <si>
    <t>452-53-8295</t>
  </si>
  <si>
    <t>995-68-2978</t>
  </si>
  <si>
    <t>609-44-9754</t>
  </si>
  <si>
    <t>981-91-5281</t>
  </si>
  <si>
    <t>965-56-9965</t>
  </si>
  <si>
    <t>959-74-8483</t>
  </si>
  <si>
    <t>940-45-5557</t>
  </si>
  <si>
    <t>563-41-6536</t>
  </si>
  <si>
    <t>694-45-4373</t>
  </si>
  <si>
    <t>429-74-6706</t>
  </si>
  <si>
    <t>210-91-8922</t>
  </si>
  <si>
    <t>138-11-6300</t>
  </si>
  <si>
    <t>808-27-6021</t>
  </si>
  <si>
    <t>610-11-7141</t>
  </si>
  <si>
    <t>881-36-5173</t>
  </si>
  <si>
    <t>529-54-1279</t>
  </si>
  <si>
    <t>851-98-9535</t>
  </si>
  <si>
    <t>552-12-1304</t>
  </si>
  <si>
    <t>926-27-5100</t>
  </si>
  <si>
    <t>678-92-8374</t>
  </si>
  <si>
    <t>880-76-5591</t>
  </si>
  <si>
    <t>976-44-4476</t>
  </si>
  <si>
    <t>518-71-5142</t>
  </si>
  <si>
    <t>967-63-5902</t>
  </si>
  <si>
    <t>539-77-8939</t>
  </si>
  <si>
    <t>345-87-1067</t>
  </si>
  <si>
    <t>437-18-5397</t>
  </si>
  <si>
    <t>476-70-5123</t>
  </si>
  <si>
    <t>472-44-9658</t>
  </si>
  <si>
    <t>160-21-9658</t>
  </si>
  <si>
    <t>339-63-9549</t>
  </si>
  <si>
    <t>193-15-8437</t>
  </si>
  <si>
    <t>955-48-4153</t>
  </si>
  <si>
    <t>999-25-7162</t>
  </si>
  <si>
    <t>699-19-2419</t>
  </si>
  <si>
    <t>250-87-3723</t>
  </si>
  <si>
    <t>445-45-6294</t>
  </si>
  <si>
    <t>589-19-2353</t>
  </si>
  <si>
    <t>312-44-1957</t>
  </si>
  <si>
    <t>240-43-9963</t>
  </si>
  <si>
    <t>414-13-9940</t>
  </si>
  <si>
    <t>554-27-6396</t>
  </si>
  <si>
    <t>172-46-4445</t>
  </si>
  <si>
    <t>170-52-6920</t>
  </si>
  <si>
    <t>197-37-6575</t>
  </si>
  <si>
    <t>482-18-4418</t>
  </si>
  <si>
    <t>473-32-5831</t>
  </si>
  <si>
    <t>403-80-4128</t>
  </si>
  <si>
    <t>431-82-8274</t>
  </si>
  <si>
    <t>636-53-4494</t>
  </si>
  <si>
    <t>301-76-8357</t>
  </si>
  <si>
    <t>617-90-6085</t>
  </si>
  <si>
    <t>664-86-3457</t>
  </si>
  <si>
    <t>664-38-3217</t>
  </si>
  <si>
    <t>512-38-8862</t>
  </si>
  <si>
    <t>979-66-4820</t>
  </si>
  <si>
    <t>687-37-3664</t>
  </si>
  <si>
    <t>204-79-7561</t>
  </si>
  <si>
    <t>882-34-1163</t>
  </si>
  <si>
    <t>137-87-3074</t>
  </si>
  <si>
    <t>556-93-4642</t>
  </si>
  <si>
    <t>768-58-1984</t>
  </si>
  <si>
    <t>617-65-5069</t>
  </si>
  <si>
    <t>362-17-7570</t>
  </si>
  <si>
    <t>795-97-4051</t>
  </si>
  <si>
    <t>865-20-7905</t>
  </si>
  <si>
    <t>859-27-7321</t>
  </si>
  <si>
    <t>922-62-2648</t>
  </si>
  <si>
    <t>690-42-2806</t>
  </si>
  <si>
    <t>536-90-4384</t>
  </si>
  <si>
    <t>489-82-6624</t>
  </si>
  <si>
    <t>321-13-5966</t>
  </si>
  <si>
    <t>321-85-1092</t>
  </si>
  <si>
    <t>834-58-6987</t>
  </si>
  <si>
    <t>947-79-9212</t>
  </si>
  <si>
    <t>512-39-6625</t>
  </si>
  <si>
    <t>318-11-4246</t>
  </si>
  <si>
    <t>728-47-4426</t>
  </si>
  <si>
    <t>475-57-8066</t>
  </si>
  <si>
    <t>146-97-2262</t>
  </si>
  <si>
    <t>471-76-6243</t>
  </si>
  <si>
    <t>801-67-8139</t>
  </si>
  <si>
    <t>110-47-5441</t>
  </si>
  <si>
    <t>832-43-9362</t>
  </si>
  <si>
    <t>105-34-3695</t>
  </si>
  <si>
    <t>139-73-9930</t>
  </si>
  <si>
    <t>670-66-5513</t>
  </si>
  <si>
    <t>417-10-5570</t>
  </si>
  <si>
    <t>751-19-5304</t>
  </si>
  <si>
    <t>897-61-9622</t>
  </si>
  <si>
    <t>270-57-1113</t>
  </si>
  <si>
    <t>423-88-1629</t>
  </si>
  <si>
    <t>429-26-9725</t>
  </si>
  <si>
    <t>297-59-4852</t>
  </si>
  <si>
    <t>805-11-8337</t>
  </si>
  <si>
    <t>209-56-3945</t>
  </si>
  <si>
    <t>840-78-3700</t>
  </si>
  <si>
    <t>302-64-4680</t>
  </si>
  <si>
    <t>660-34-7415</t>
  </si>
  <si>
    <t>350-30-5278</t>
  </si>
  <si>
    <t>947-21-1412</t>
  </si>
  <si>
    <t>783-67-9467</t>
  </si>
  <si>
    <t>880-65-3559</t>
  </si>
  <si>
    <t>296-95-9816</t>
  </si>
  <si>
    <t>680-45-6268</t>
  </si>
  <si>
    <t>890-19-6290</t>
  </si>
  <si>
    <t>539-69-4732</t>
  </si>
  <si>
    <t>746-70-3638</t>
  </si>
  <si>
    <t>968-70-8662</t>
  </si>
  <si>
    <t>102-43-2070</t>
  </si>
  <si>
    <t>559-98-9797</t>
  </si>
  <si>
    <t>763-70-9836</t>
  </si>
  <si>
    <t>743-31-9516</t>
  </si>
  <si>
    <t>295-75-5461</t>
  </si>
  <si>
    <t>210-96-6919</t>
  </si>
  <si>
    <t>187-55-7594</t>
  </si>
  <si>
    <t>603-18-9424</t>
  </si>
  <si>
    <t>456-63-7223</t>
  </si>
  <si>
    <t>349-95-1259</t>
  </si>
  <si>
    <t>999-62-2014</t>
  </si>
  <si>
    <t>375-73-4117</t>
  </si>
  <si>
    <t>324-11-2002</t>
  </si>
  <si>
    <t>735-80-4777</t>
  </si>
  <si>
    <t>567-53-9755</t>
  </si>
  <si>
    <t>850-88-6069</t>
  </si>
  <si>
    <t>855-16-6491</t>
  </si>
  <si>
    <t>621-48-8528</t>
  </si>
  <si>
    <t>571-59-1708</t>
  </si>
  <si>
    <t>256-54-9028</t>
  </si>
  <si>
    <t>323-12-1526</t>
  </si>
  <si>
    <t>158-89-7384</t>
  </si>
  <si>
    <t>834-83-9472</t>
  </si>
  <si>
    <t>436-21-7710</t>
  </si>
  <si>
    <t>624-40-1842</t>
  </si>
  <si>
    <t>464-55-4668</t>
  </si>
  <si>
    <t>696-13-1891</t>
  </si>
  <si>
    <t>266-80-7093</t>
  </si>
  <si>
    <t>966-69-1716</t>
  </si>
  <si>
    <t>585-66-6505</t>
  </si>
  <si>
    <t>488-20-7706</t>
  </si>
  <si>
    <t>188-36-3746</t>
  </si>
  <si>
    <t>100-38-4706</t>
  </si>
  <si>
    <t>845-79-8978</t>
  </si>
  <si>
    <t>159-76-5291</t>
  </si>
  <si>
    <t>317-46-6036</t>
  </si>
  <si>
    <t>618-88-6983</t>
  </si>
  <si>
    <t>808-45-1136</t>
  </si>
  <si>
    <t>551-79-8182</t>
  </si>
  <si>
    <t>834-28-4514</t>
  </si>
  <si>
    <t>873-33-3651</t>
  </si>
  <si>
    <t>861-83-3059</t>
  </si>
  <si>
    <t>116-26-1251</t>
  </si>
  <si>
    <t>139-65-5417</t>
  </si>
  <si>
    <t>816-98-6818</t>
  </si>
  <si>
    <t>168-73-8236</t>
  </si>
  <si>
    <t>396-22-2419</t>
  </si>
  <si>
    <t>609-66-6831</t>
  </si>
  <si>
    <t>262-67-8254</t>
  </si>
  <si>
    <t>172-40-5239</t>
  </si>
  <si>
    <t>683-82-3086</t>
  </si>
  <si>
    <t>179-24-4003</t>
  </si>
  <si>
    <t>944-10-3644</t>
  </si>
  <si>
    <t>766-94-4533</t>
  </si>
  <si>
    <t>668-33-5739</t>
  </si>
  <si>
    <t>645-92-2654</t>
  </si>
  <si>
    <t>479-84-5699</t>
  </si>
  <si>
    <t>968-19-9065</t>
  </si>
  <si>
    <t>898-24-7510</t>
  </si>
  <si>
    <t>723-14-7372</t>
  </si>
  <si>
    <t>147-51-7688</t>
  </si>
  <si>
    <t>646-20-3544</t>
  </si>
  <si>
    <t>371-82-6360</t>
  </si>
  <si>
    <t>104-27-9341</t>
  </si>
  <si>
    <t>753-64-8343</t>
  </si>
  <si>
    <t>531-14-1549</t>
  </si>
  <si>
    <t>226-33-6510</t>
  </si>
  <si>
    <t>280-83-6161</t>
  </si>
  <si>
    <t>776-57-2843</t>
  </si>
  <si>
    <t>721-29-2491</t>
  </si>
  <si>
    <t>820-23-4381</t>
  </si>
  <si>
    <t>756-82-2058</t>
  </si>
  <si>
    <t>151-62-1682</t>
  </si>
  <si>
    <t>738-12-9752</t>
  </si>
  <si>
    <t>205-98-9166</t>
  </si>
  <si>
    <t>342-30-3685</t>
  </si>
  <si>
    <t>105-17-8256</t>
  </si>
  <si>
    <t>404-13-6154</t>
  </si>
  <si>
    <t>809-75-9418</t>
  </si>
  <si>
    <t>713-25-8142</t>
  </si>
  <si>
    <t>771-15-3609</t>
  </si>
  <si>
    <t>903-42-8066</t>
  </si>
  <si>
    <t>256-95-8512</t>
  </si>
  <si>
    <t>927-83-7932</t>
  </si>
  <si>
    <t>178-39-6022</t>
  </si>
  <si>
    <t>261-15-5338</t>
  </si>
  <si>
    <t>677-48-8582</t>
  </si>
  <si>
    <t>312-57-9339</t>
  </si>
  <si>
    <t>786-66-2783</t>
  </si>
  <si>
    <t>571-68-6329</t>
  </si>
  <si>
    <t>192-37-6587</t>
  </si>
  <si>
    <t>442-64-2072</t>
  </si>
  <si>
    <t>502-37-6482</t>
  </si>
  <si>
    <t>864-71-5858</t>
  </si>
  <si>
    <t>327-97-7230</t>
  </si>
  <si>
    <t>550-33-4136</t>
  </si>
  <si>
    <t>164-48-3994</t>
  </si>
  <si>
    <t>589-62-7549</t>
  </si>
  <si>
    <t>358-83-7698</t>
  </si>
  <si>
    <t>379-69-7922</t>
  </si>
  <si>
    <t>557-33-8627</t>
  </si>
  <si>
    <t>972-17-3396</t>
  </si>
  <si>
    <t>808-20-1616</t>
  </si>
  <si>
    <t>235-43-3107</t>
  </si>
  <si>
    <t>552-81-8924</t>
  </si>
  <si>
    <t>308-54-1314</t>
  </si>
  <si>
    <t>943-97-8574</t>
  </si>
  <si>
    <t>326-46-9042</t>
  </si>
  <si>
    <t>879-83-1068</t>
  </si>
  <si>
    <t>949-42-9577</t>
  </si>
  <si>
    <t>321-75-7095</t>
  </si>
  <si>
    <t>206-96-4066</t>
  </si>
  <si>
    <t>722-90-5119</t>
  </si>
  <si>
    <t>102-64-8212</t>
  </si>
  <si>
    <t>649-85-2792</t>
  </si>
  <si>
    <t>461-63-5451</t>
  </si>
  <si>
    <t>166-44-4849</t>
  </si>
  <si>
    <t>759-90-2878</t>
  </si>
  <si>
    <t>115-20-5462</t>
  </si>
  <si>
    <t>681-98-1984</t>
  </si>
  <si>
    <t>357-21-4737</t>
  </si>
  <si>
    <t>791-78-6808</t>
  </si>
  <si>
    <t>598-52-3466</t>
  </si>
  <si>
    <t>490-46-7788</t>
  </si>
  <si>
    <t>561-32-7336</t>
  </si>
  <si>
    <t>902-62-7374</t>
  </si>
  <si>
    <t>861-65-1616</t>
  </si>
  <si>
    <t>629-19-9863</t>
  </si>
  <si>
    <t>385-83-2071</t>
  </si>
  <si>
    <t>337-35-7954</t>
  </si>
  <si>
    <t>817-16-1602</t>
  </si>
  <si>
    <t>813-80-5311</t>
  </si>
  <si>
    <t>941-38-5122</t>
  </si>
  <si>
    <t>133-28-5722</t>
  </si>
  <si>
    <t>537-38-5132</t>
  </si>
  <si>
    <t>877-49-7199</t>
  </si>
  <si>
    <t>973-40-1580</t>
  </si>
  <si>
    <t>444-80-4421</t>
  </si>
  <si>
    <t>126-44-3425</t>
  </si>
  <si>
    <t>835-31-7593</t>
  </si>
  <si>
    <t>538-30-2214</t>
  </si>
  <si>
    <t>385-70-9691</t>
  </si>
  <si>
    <t>303-87-4475</t>
  </si>
  <si>
    <t>636-41-4860</t>
  </si>
  <si>
    <t>382-86-6843</t>
  </si>
  <si>
    <t>246-71-6829</t>
  </si>
  <si>
    <t>794-68-2117</t>
  </si>
  <si>
    <t>183-48-7498</t>
  </si>
  <si>
    <t>322-14-2962</t>
  </si>
  <si>
    <t>768-29-2312</t>
  </si>
  <si>
    <t>276-31-3782</t>
  </si>
  <si>
    <t>690-11-2269</t>
  </si>
  <si>
    <t>488-14-1946</t>
  </si>
  <si>
    <t>822-39-4402</t>
  </si>
  <si>
    <t>762-90-4333</t>
  </si>
  <si>
    <t>251-38-3342</t>
  </si>
  <si>
    <t>875-69-4724</t>
  </si>
  <si>
    <t>568-45-3499</t>
  </si>
  <si>
    <t>999-45-9260</t>
  </si>
  <si>
    <t>740-33-2694</t>
  </si>
  <si>
    <t>728-28-3089</t>
  </si>
  <si>
    <t>659-96-2800</t>
  </si>
  <si>
    <t>564-94-5221</t>
  </si>
  <si>
    <t>816-47-8216</t>
  </si>
  <si>
    <t>102-12-6020</t>
  </si>
  <si>
    <t>470-34-2145</t>
  </si>
  <si>
    <t>563-62-4643</t>
  </si>
  <si>
    <t>672-95-5125</t>
  </si>
  <si>
    <t>243-75-5767</t>
  </si>
  <si>
    <t>607-26-5189</t>
  </si>
  <si>
    <t>875-12-1059</t>
  </si>
  <si>
    <t>220-11-6079</t>
  </si>
  <si>
    <t>764-53-5009</t>
  </si>
  <si>
    <t>404-28-8228</t>
  </si>
  <si>
    <t>142-42-1884</t>
  </si>
  <si>
    <t>458-47-9679</t>
  </si>
  <si>
    <t>854-96-2130</t>
  </si>
  <si>
    <t>804-24-5968</t>
  </si>
  <si>
    <t>188-47-9724</t>
  </si>
  <si>
    <t>580-73-1025</t>
  </si>
  <si>
    <t>675-64-6123</t>
  </si>
  <si>
    <t>170-93-7625</t>
  </si>
  <si>
    <t>802-46-4298</t>
  </si>
  <si>
    <t>737-34-4081</t>
  </si>
  <si>
    <t>819-42-9876</t>
  </si>
  <si>
    <t>807-71-5017</t>
  </si>
  <si>
    <t>561-12-5060</t>
  </si>
  <si>
    <t>439-91-2802</t>
  </si>
  <si>
    <t>386-34-6330</t>
  </si>
  <si>
    <t>831-56-1880</t>
  </si>
  <si>
    <t>555-87-2260</t>
  </si>
  <si>
    <t>774-16-3574</t>
  </si>
  <si>
    <t>777-99-5478</t>
  </si>
  <si>
    <t>379-89-6601</t>
  </si>
  <si>
    <t>553-96-8624</t>
  </si>
  <si>
    <t>449-83-4422</t>
  </si>
  <si>
    <t>436-86-2112</t>
  </si>
  <si>
    <t>247-91-6700</t>
  </si>
  <si>
    <t>484-70-5423</t>
  </si>
  <si>
    <t>927-60-6305</t>
  </si>
  <si>
    <t>474-54-7235</t>
  </si>
  <si>
    <t>171-35-1926</t>
  </si>
  <si>
    <t>516-56-1030</t>
  </si>
  <si>
    <t>358-47-6380</t>
  </si>
  <si>
    <t>822-57-3496</t>
  </si>
  <si>
    <t>802-98-4625</t>
  </si>
  <si>
    <t>743-79-7904</t>
  </si>
  <si>
    <t>919-89-3443</t>
  </si>
  <si>
    <t>985-71-7706</t>
  </si>
  <si>
    <t>682-57-2808</t>
  </si>
  <si>
    <t>707-81-4177</t>
  </si>
  <si>
    <t>611-62-6623</t>
  </si>
  <si>
    <t>164-70-2415</t>
  </si>
  <si>
    <t>842-21-9440</t>
  </si>
  <si>
    <t>348-58-2872</t>
  </si>
  <si>
    <t>322-38-2017</t>
  </si>
  <si>
    <t>146-71-4107</t>
  </si>
  <si>
    <t>874-11-7936</t>
  </si>
  <si>
    <t>882-92-5178</t>
  </si>
  <si>
    <t>964-28-3681</t>
  </si>
  <si>
    <t>476-60-9673</t>
  </si>
  <si>
    <t>878-50-7024</t>
  </si>
  <si>
    <t>857-30-8590</t>
  </si>
  <si>
    <t>787-35-7081</t>
  </si>
  <si>
    <t>558-52-9112</t>
  </si>
  <si>
    <t>912-15-9923</t>
  </si>
  <si>
    <t>437-68-8149</t>
  </si>
  <si>
    <t>501-66-3256</t>
  </si>
  <si>
    <t>587-82-4288</t>
  </si>
  <si>
    <t>775-38-9238</t>
  </si>
  <si>
    <t>655-45-5881</t>
  </si>
  <si>
    <t>938-32-3627</t>
  </si>
  <si>
    <t>331-17-9853</t>
  </si>
  <si>
    <t>337-11-9719</t>
  </si>
  <si>
    <t>771-79-4301</t>
  </si>
  <si>
    <t>726-95-3822</t>
  </si>
  <si>
    <t>835-75-1791</t>
  </si>
  <si>
    <t>814-74-3589</t>
  </si>
  <si>
    <t>300-11-4070</t>
  </si>
  <si>
    <t>302-65-2306</t>
  </si>
  <si>
    <t>522-12-1778</t>
  </si>
  <si>
    <t>942-99-8956</t>
  </si>
  <si>
    <t>771-51-1328</t>
  </si>
  <si>
    <t>139-96-6132</t>
  </si>
  <si>
    <t>629-35-8042</t>
  </si>
  <si>
    <t>122-67-4145</t>
  </si>
  <si>
    <t>272-60-8535</t>
  </si>
  <si>
    <t>135-40-3033</t>
  </si>
  <si>
    <t>378-39-4117</t>
  </si>
  <si>
    <t>909-68-3109</t>
  </si>
  <si>
    <t>120-97-1607</t>
  </si>
  <si>
    <t>442-53-6082</t>
  </si>
  <si>
    <t>807-58-4001</t>
  </si>
  <si>
    <t>354-82-4013</t>
  </si>
  <si>
    <t>727-25-9874</t>
  </si>
  <si>
    <t>348-48-4355</t>
  </si>
  <si>
    <t>710-79-3547</t>
  </si>
  <si>
    <t>111-50-2558</t>
  </si>
  <si>
    <t>361-84-4229</t>
  </si>
  <si>
    <t>151-16-8146</t>
  </si>
  <si>
    <t>358-66-6150</t>
  </si>
  <si>
    <t>967-86-1885</t>
  </si>
  <si>
    <t>149-37-4267</t>
  </si>
  <si>
    <t>350-46-2574</t>
  </si>
  <si>
    <t>587-71-2022</t>
  </si>
  <si>
    <t>745-84-6837</t>
  </si>
  <si>
    <t>592-91-5634</t>
  </si>
  <si>
    <t>659-68-8143</t>
  </si>
  <si>
    <t>638-44-7331</t>
  </si>
  <si>
    <t>748-95-3682</t>
  </si>
  <si>
    <t>519-14-7734</t>
  </si>
  <si>
    <t>246-97-4930</t>
  </si>
  <si>
    <t>797-68-7902</t>
  </si>
  <si>
    <t>545-77-6937</t>
  </si>
  <si>
    <t>905-60-1968</t>
  </si>
  <si>
    <t>897-97-7182</t>
  </si>
  <si>
    <t>109-32-9033</t>
  </si>
  <si>
    <t>261-89-8949</t>
  </si>
  <si>
    <t>943-41-5930</t>
  </si>
  <si>
    <t>548-33-7409</t>
  </si>
  <si>
    <t>288-27-2747</t>
  </si>
  <si>
    <t>426-99-5839</t>
  </si>
  <si>
    <t>444-38-3870</t>
  </si>
  <si>
    <t>530-77-5673</t>
  </si>
  <si>
    <t>462-53-4389</t>
  </si>
  <si>
    <t>506-89-9473</t>
  </si>
  <si>
    <t>840-59-3432</t>
  </si>
  <si>
    <t>822-66-6585</t>
  </si>
  <si>
    <t>664-71-5775</t>
  </si>
  <si>
    <t>209-46-8495</t>
  </si>
  <si>
    <t>161-68-2371</t>
  </si>
  <si>
    <t>824-77-2287</t>
  </si>
  <si>
    <t>725-16-1083</t>
  </si>
  <si>
    <t>359-55-5012</t>
  </si>
  <si>
    <t>425-19-2128</t>
  </si>
  <si>
    <t>172-38-9347</t>
  </si>
  <si>
    <t>484-49-2646</t>
  </si>
  <si>
    <t>HireDate</t>
  </si>
  <si>
    <t>Callum, Barb</t>
  </si>
  <si>
    <t>October 01,2021</t>
  </si>
  <si>
    <t>March 04,2020</t>
  </si>
  <si>
    <t>May 31,2016</t>
  </si>
  <si>
    <t>June 12,2013</t>
  </si>
  <si>
    <t>August 08,2014</t>
  </si>
  <si>
    <t>February 23,2010</t>
  </si>
  <si>
    <t>November 15,2018</t>
  </si>
  <si>
    <t>May 22,2018</t>
  </si>
  <si>
    <t>April 11,2013</t>
  </si>
  <si>
    <t>November 03,2021</t>
  </si>
  <si>
    <t>May 17,2015</t>
  </si>
  <si>
    <t>January 01,2014</t>
  </si>
  <si>
    <t>April 06,2012</t>
  </si>
  <si>
    <t>February 02,2013</t>
  </si>
  <si>
    <t>October 12,2018</t>
  </si>
  <si>
    <t>June 27,2019</t>
  </si>
  <si>
    <t>December 24,2017</t>
  </si>
  <si>
    <t>May 21,2020</t>
  </si>
  <si>
    <t>April 27,2015</t>
  </si>
  <si>
    <t>December 10,2011</t>
  </si>
  <si>
    <t>March 20,2015</t>
  </si>
  <si>
    <t>November 19,2019</t>
  </si>
  <si>
    <t>October 10,2014</t>
  </si>
  <si>
    <t>June 12,2016</t>
  </si>
  <si>
    <t>October 14,2019</t>
  </si>
  <si>
    <t>August 23,2018</t>
  </si>
  <si>
    <t>May 21,2011</t>
  </si>
  <si>
    <t>December 29,2015</t>
  </si>
  <si>
    <t>February 14,2016</t>
  </si>
  <si>
    <t>May 30,2022</t>
  </si>
  <si>
    <t>January 20,2016</t>
  </si>
  <si>
    <t>January 24,2021</t>
  </si>
  <si>
    <t>September 04,2021</t>
  </si>
  <si>
    <t>March 23,2019</t>
  </si>
  <si>
    <t>February 27,2021</t>
  </si>
  <si>
    <t>February 17,2017</t>
  </si>
  <si>
    <t>March 15,2015</t>
  </si>
  <si>
    <t>June 21,2013</t>
  </si>
  <si>
    <t>December 25,2017</t>
  </si>
  <si>
    <t>February 22,2019</t>
  </si>
  <si>
    <t>October 02,2019</t>
  </si>
  <si>
    <t>June 25,2019</t>
  </si>
  <si>
    <t>January 23,2018</t>
  </si>
  <si>
    <t>July 11,2013</t>
  </si>
  <si>
    <t>February 18,2010</t>
  </si>
  <si>
    <t>June 27,2011</t>
  </si>
  <si>
    <t>March 10,2014</t>
  </si>
  <si>
    <t>September 04,2013</t>
  </si>
  <si>
    <t>February 02,2020</t>
  </si>
  <si>
    <t>September 27,2022</t>
  </si>
  <si>
    <t>August 12,2021</t>
  </si>
  <si>
    <t>June 04,2010</t>
  </si>
  <si>
    <t>October 22,2018</t>
  </si>
  <si>
    <t>March 25,2020</t>
  </si>
  <si>
    <t>September 25,2020</t>
  </si>
  <si>
    <t>January 30,2016</t>
  </si>
  <si>
    <t>October 20,2020</t>
  </si>
  <si>
    <t>November 30,2017</t>
  </si>
  <si>
    <t>June 24,2021</t>
  </si>
  <si>
    <t>February 28,2014</t>
  </si>
  <si>
    <t>March 24,2018</t>
  </si>
  <si>
    <t>June 09,2019</t>
  </si>
  <si>
    <t>November 21,2021</t>
  </si>
  <si>
    <t>January 28,2010</t>
  </si>
  <si>
    <t>February 29,2020</t>
  </si>
  <si>
    <t>August 09,2017</t>
  </si>
  <si>
    <t>September 21,2010</t>
  </si>
  <si>
    <t>August 08,2020</t>
  </si>
  <si>
    <t>August 13,2021</t>
  </si>
  <si>
    <t>September 11,2018</t>
  </si>
  <si>
    <t>April 25,2018</t>
  </si>
  <si>
    <t>October 26,2021</t>
  </si>
  <si>
    <t>April 17,2021</t>
  </si>
  <si>
    <t>June 02,2016</t>
  </si>
  <si>
    <t>September 05,2022</t>
  </si>
  <si>
    <t>December 27,2016</t>
  </si>
  <si>
    <t>April 25,2011</t>
  </si>
  <si>
    <t>April 09,2016</t>
  </si>
  <si>
    <t>May 28,2013</t>
  </si>
  <si>
    <t>February 08,2018</t>
  </si>
  <si>
    <t>June 24,2014</t>
  </si>
  <si>
    <t>June 10,2019</t>
  </si>
  <si>
    <t>May 31,2014</t>
  </si>
  <si>
    <t>May 14,2011</t>
  </si>
  <si>
    <t>July 16,2012</t>
  </si>
  <si>
    <t>September 04,2014</t>
  </si>
  <si>
    <t>April 22,2020</t>
  </si>
  <si>
    <t>December 04,2013</t>
  </si>
  <si>
    <t>April 21,2016</t>
  </si>
  <si>
    <t>May 23,2019</t>
  </si>
  <si>
    <t>June 04,2011</t>
  </si>
  <si>
    <t>October 31,2019</t>
  </si>
  <si>
    <t>December 27,2010</t>
  </si>
  <si>
    <t>March 15,2022</t>
  </si>
  <si>
    <t>June 11,2022</t>
  </si>
  <si>
    <t>January 12,2015</t>
  </si>
  <si>
    <t>December 02,2019</t>
  </si>
  <si>
    <t>November 14,2014</t>
  </si>
  <si>
    <t>May 21,2017</t>
  </si>
  <si>
    <t>May 15,2019</t>
  </si>
  <si>
    <t>February 24,2019</t>
  </si>
  <si>
    <t>April 25,2015</t>
  </si>
  <si>
    <t>March 25,2013</t>
  </si>
  <si>
    <t>March 09,2022</t>
  </si>
  <si>
    <t>September 19,2013</t>
  </si>
  <si>
    <t>December 12,2022</t>
  </si>
  <si>
    <t>July 28,2014</t>
  </si>
  <si>
    <t>February 22,2022</t>
  </si>
  <si>
    <t>September 02,2016</t>
  </si>
  <si>
    <t>January 11,2017</t>
  </si>
  <si>
    <t>November 09,2015</t>
  </si>
  <si>
    <t>July 21,2013</t>
  </si>
  <si>
    <t>August 03,2014</t>
  </si>
  <si>
    <t>May 29,2014</t>
  </si>
  <si>
    <t>August 15,2012</t>
  </si>
  <si>
    <t>November 21,2022</t>
  </si>
  <si>
    <t>April 10,2017</t>
  </si>
  <si>
    <t>October 26,2018</t>
  </si>
  <si>
    <t>August 25,2010</t>
  </si>
  <si>
    <t>September 16,2011</t>
  </si>
  <si>
    <t>March 12,2022</t>
  </si>
  <si>
    <t>November 16,2014</t>
  </si>
  <si>
    <t>August 20,2021</t>
  </si>
  <si>
    <t>August 24,2018</t>
  </si>
  <si>
    <t>September 02,2010</t>
  </si>
  <si>
    <t>March 30,2019</t>
  </si>
  <si>
    <t>August 28,2015</t>
  </si>
  <si>
    <t>October 29,2012</t>
  </si>
  <si>
    <t>June 27,2022</t>
  </si>
  <si>
    <t>June 19,2014</t>
  </si>
  <si>
    <t>January 30,2011</t>
  </si>
  <si>
    <t>February 12,2014</t>
  </si>
  <si>
    <t>October 23,2020</t>
  </si>
  <si>
    <t>January 25,2020</t>
  </si>
  <si>
    <t>August 17,2019</t>
  </si>
  <si>
    <t>April 21,2020</t>
  </si>
  <si>
    <t>March 27,2016</t>
  </si>
  <si>
    <t>February 02,2018</t>
  </si>
  <si>
    <t>August 18,2013</t>
  </si>
  <si>
    <t>October 03,2022</t>
  </si>
  <si>
    <t>October 23,2012</t>
  </si>
  <si>
    <t>May 22,2011</t>
  </si>
  <si>
    <t>December 16,2012</t>
  </si>
  <si>
    <t>March 03,2012</t>
  </si>
  <si>
    <t>June 15,2011</t>
  </si>
  <si>
    <t>November 24,2022</t>
  </si>
  <si>
    <t>March 10,2018</t>
  </si>
  <si>
    <t>November 02,2018</t>
  </si>
  <si>
    <t>December 31,2013</t>
  </si>
  <si>
    <t>January 28,2021</t>
  </si>
  <si>
    <t>January 17,2011</t>
  </si>
  <si>
    <t>September 18,2018</t>
  </si>
  <si>
    <t>June 17,2013</t>
  </si>
  <si>
    <t>March 27,2015</t>
  </si>
  <si>
    <t>June 05,2017</t>
  </si>
  <si>
    <t>August 11,2011</t>
  </si>
  <si>
    <t>November 29,2010</t>
  </si>
  <si>
    <t>June 15,2012</t>
  </si>
  <si>
    <t>January 22,2021</t>
  </si>
  <si>
    <t>August 02,2022</t>
  </si>
  <si>
    <t>November 29,2020</t>
  </si>
  <si>
    <t>September 01,2018</t>
  </si>
  <si>
    <t>September 10,2018</t>
  </si>
  <si>
    <t>November 08,2012</t>
  </si>
  <si>
    <t>March 25,2022</t>
  </si>
  <si>
    <t>March 19,2017</t>
  </si>
  <si>
    <t>February 20,2021</t>
  </si>
  <si>
    <t>July 11,2012</t>
  </si>
  <si>
    <t>April 12,2013</t>
  </si>
  <si>
    <t>February 18,2019</t>
  </si>
  <si>
    <t>August 01,2017</t>
  </si>
  <si>
    <t>January 23,2017</t>
  </si>
  <si>
    <t>September 15,2011</t>
  </si>
  <si>
    <t>November 27,2019</t>
  </si>
  <si>
    <t>June 14,2019</t>
  </si>
  <si>
    <t>March 26,2011</t>
  </si>
  <si>
    <t>August 07,2021</t>
  </si>
  <si>
    <t>February 06,2018</t>
  </si>
  <si>
    <t>August 01,2020</t>
  </si>
  <si>
    <t>January 26,2022</t>
  </si>
  <si>
    <t>July 12,2019</t>
  </si>
  <si>
    <t>April 09,2011</t>
  </si>
  <si>
    <t>December 21,2022</t>
  </si>
  <si>
    <t>November 26,2017</t>
  </si>
  <si>
    <t>December 29,2012</t>
  </si>
  <si>
    <t>April 24,2019</t>
  </si>
  <si>
    <t>April 30,2020</t>
  </si>
  <si>
    <t>August 25,2011</t>
  </si>
  <si>
    <t>May 15,2010</t>
  </si>
  <si>
    <t>March 23,2014</t>
  </si>
  <si>
    <t>April 18,2018</t>
  </si>
  <si>
    <t>July 19,2013</t>
  </si>
  <si>
    <t>July 03,2019</t>
  </si>
  <si>
    <t>June 17,2014</t>
  </si>
  <si>
    <t>April 22,2019</t>
  </si>
  <si>
    <t>July 16,2017</t>
  </si>
  <si>
    <t>April 25,2021</t>
  </si>
  <si>
    <t>May 20,2021</t>
  </si>
  <si>
    <t>July 17,2018</t>
  </si>
  <si>
    <t>November 18,2019</t>
  </si>
  <si>
    <t>April 29,2016</t>
  </si>
  <si>
    <t>January 02,2020</t>
  </si>
  <si>
    <t>August 08,2013</t>
  </si>
  <si>
    <t>May 26,2022</t>
  </si>
  <si>
    <t>September 06,2011</t>
  </si>
  <si>
    <t>August 25,2021</t>
  </si>
  <si>
    <t>July 23,2018</t>
  </si>
  <si>
    <t>November 30,2011</t>
  </si>
  <si>
    <t>January 30,2012</t>
  </si>
  <si>
    <t>March 31,2020</t>
  </si>
  <si>
    <t>September 22,2012</t>
  </si>
  <si>
    <t>March 11,2017</t>
  </si>
  <si>
    <t>February 28,2013</t>
  </si>
  <si>
    <t>December 30,2012</t>
  </si>
  <si>
    <t>December 21,2011</t>
  </si>
  <si>
    <t>March 14,2020</t>
  </si>
  <si>
    <t>August 06,2017</t>
  </si>
  <si>
    <t>January 22,2019</t>
  </si>
  <si>
    <t>September 17,2011</t>
  </si>
  <si>
    <t>August 09,2020</t>
  </si>
  <si>
    <t>October 10,2021</t>
  </si>
  <si>
    <t>November 04,2020</t>
  </si>
  <si>
    <t>September 14,2017</t>
  </si>
  <si>
    <t>August 02,2010</t>
  </si>
  <si>
    <t>March 18,2019</t>
  </si>
  <si>
    <t>August 29,2015</t>
  </si>
  <si>
    <t>January 06,2015</t>
  </si>
  <si>
    <t>February 21,2015</t>
  </si>
  <si>
    <t>November 11,2010</t>
  </si>
  <si>
    <t>November 17,2022</t>
  </si>
  <si>
    <t>August 10,2010</t>
  </si>
  <si>
    <t>August 02,2018</t>
  </si>
  <si>
    <t>September 07,2021</t>
  </si>
  <si>
    <t>December 22,2020</t>
  </si>
  <si>
    <t>December 28,2018</t>
  </si>
  <si>
    <t>August 04,2011</t>
  </si>
  <si>
    <t>November 18,2014</t>
  </si>
  <si>
    <t>August 03,2015</t>
  </si>
  <si>
    <t>August 09,2010</t>
  </si>
  <si>
    <t>January 05,2014</t>
  </si>
  <si>
    <t>June 01,2022</t>
  </si>
  <si>
    <t>September 11,2021</t>
  </si>
  <si>
    <t>April 29,2014</t>
  </si>
  <si>
    <t>September 15,2010</t>
  </si>
  <si>
    <t>July 22,2021</t>
  </si>
  <si>
    <t>June 06,2013</t>
  </si>
  <si>
    <t>December 22,2022</t>
  </si>
  <si>
    <t>September 22,2015</t>
  </si>
  <si>
    <t>May 10,2014</t>
  </si>
  <si>
    <t>September 04,2011</t>
  </si>
  <si>
    <t>May 12,2014</t>
  </si>
  <si>
    <t>June 16,2011</t>
  </si>
  <si>
    <t>May 24,2020</t>
  </si>
  <si>
    <t>December 08,2017</t>
  </si>
  <si>
    <t>May 01,2012</t>
  </si>
  <si>
    <t>November 16,2018</t>
  </si>
  <si>
    <t>August 25,2016</t>
  </si>
  <si>
    <t>February 10,2017</t>
  </si>
  <si>
    <t>May 15,2022</t>
  </si>
  <si>
    <t>June 03,2018</t>
  </si>
  <si>
    <t>November 23,2016</t>
  </si>
  <si>
    <t>July 13,2022</t>
  </si>
  <si>
    <t>November 11,2020</t>
  </si>
  <si>
    <t>January 16,2021</t>
  </si>
  <si>
    <t>October 20,2022</t>
  </si>
  <si>
    <t>November 03,2010</t>
  </si>
  <si>
    <t>May 09,2015</t>
  </si>
  <si>
    <t>June 02,2022</t>
  </si>
  <si>
    <t>December 27,2018</t>
  </si>
  <si>
    <t>February 19,2012</t>
  </si>
  <si>
    <t>June 09,2017</t>
  </si>
  <si>
    <t>April 18,2015</t>
  </si>
  <si>
    <t>February 13,2017</t>
  </si>
  <si>
    <t>April 23,2010</t>
  </si>
  <si>
    <t>September 22,2016</t>
  </si>
  <si>
    <t>August 09,2021</t>
  </si>
  <si>
    <t>May 27,2019</t>
  </si>
  <si>
    <t>September 12,2018</t>
  </si>
  <si>
    <t>November 19,2018</t>
  </si>
  <si>
    <t>June 19,2017</t>
  </si>
  <si>
    <t>August 26,2015</t>
  </si>
  <si>
    <t>July 07,2016</t>
  </si>
  <si>
    <t>December 01,2015</t>
  </si>
  <si>
    <t>March 22,2017</t>
  </si>
  <si>
    <t>August 11,2014</t>
  </si>
  <si>
    <t>December 18,2020</t>
  </si>
  <si>
    <t>October 23,2013</t>
  </si>
  <si>
    <t>April 29,2021</t>
  </si>
  <si>
    <t>March 09,2011</t>
  </si>
  <si>
    <t>November 10,2014</t>
  </si>
  <si>
    <t>October 03,2016</t>
  </si>
  <si>
    <t>November 10,2013</t>
  </si>
  <si>
    <t>January 07,2018</t>
  </si>
  <si>
    <t>November 01,2012</t>
  </si>
  <si>
    <t>August 26,2021</t>
  </si>
  <si>
    <t>April 05,2014</t>
  </si>
  <si>
    <t>May 07,2010</t>
  </si>
  <si>
    <t>January 12,2014</t>
  </si>
  <si>
    <t>January 09,2017</t>
  </si>
  <si>
    <t>February 03,2017</t>
  </si>
  <si>
    <t>February 20,2017</t>
  </si>
  <si>
    <t>November 12,2021</t>
  </si>
  <si>
    <t>May 07,2013</t>
  </si>
  <si>
    <t>August 25,2015</t>
  </si>
  <si>
    <t>July 28,2016</t>
  </si>
  <si>
    <t>September 18,2010</t>
  </si>
  <si>
    <t>June 09,2012</t>
  </si>
  <si>
    <t>November 30,2019</t>
  </si>
  <si>
    <t>January 11,2014</t>
  </si>
  <si>
    <t>November 09,2013</t>
  </si>
  <si>
    <t>July 02,2016</t>
  </si>
  <si>
    <t>August 02,2016</t>
  </si>
  <si>
    <t>August 08,2021</t>
  </si>
  <si>
    <t>January 19,2013</t>
  </si>
  <si>
    <t>November 10,2011</t>
  </si>
  <si>
    <t>June 12,2012</t>
  </si>
  <si>
    <t>March 23,2011</t>
  </si>
  <si>
    <t>November 12,2018</t>
  </si>
  <si>
    <t>January 10,2010</t>
  </si>
  <si>
    <t>October 30,2022</t>
  </si>
  <si>
    <t>August 24,2017</t>
  </si>
  <si>
    <t>June 04,2016</t>
  </si>
  <si>
    <t>June 12,2021</t>
  </si>
  <si>
    <t>January 12,2022</t>
  </si>
  <si>
    <t>October 08,2015</t>
  </si>
  <si>
    <t>March 25,2015</t>
  </si>
  <si>
    <t>March 08,2010</t>
  </si>
  <si>
    <t>October 19,2018</t>
  </si>
  <si>
    <t>October 13,2022</t>
  </si>
  <si>
    <t>February 26,2014</t>
  </si>
  <si>
    <t>August 21,2011</t>
  </si>
  <si>
    <t>September 15,2019</t>
  </si>
  <si>
    <t>September 21,2011</t>
  </si>
  <si>
    <t>July 02,2022</t>
  </si>
  <si>
    <t>February 16,2020</t>
  </si>
  <si>
    <t>August 01,2019</t>
  </si>
  <si>
    <t>September 28,2020</t>
  </si>
  <si>
    <t>January 02,2013</t>
  </si>
  <si>
    <t>August 12,2012</t>
  </si>
  <si>
    <t>April 02,2020</t>
  </si>
  <si>
    <t>December 21,2016</t>
  </si>
  <si>
    <t>December 31,2012</t>
  </si>
  <si>
    <t>May 16,2014</t>
  </si>
  <si>
    <t>January 20,2018</t>
  </si>
  <si>
    <t>November 30,2020</t>
  </si>
  <si>
    <t>November 11,2018</t>
  </si>
  <si>
    <t>June 17,2015</t>
  </si>
  <si>
    <t>January 18,2019</t>
  </si>
  <si>
    <t>May 10,2010</t>
  </si>
  <si>
    <t>May 17,2012</t>
  </si>
  <si>
    <t>July 11,2020</t>
  </si>
  <si>
    <t>January 20,2010</t>
  </si>
  <si>
    <t>September 12,2012</t>
  </si>
  <si>
    <t>May 31,2021</t>
  </si>
  <si>
    <t>November 27,2011</t>
  </si>
  <si>
    <t>July 10,2022</t>
  </si>
  <si>
    <t>February 23,2018</t>
  </si>
  <si>
    <t>April 13,2016</t>
  </si>
  <si>
    <t>February 15,2022</t>
  </si>
  <si>
    <t>December 28,2010</t>
  </si>
  <si>
    <t>August 24,2022</t>
  </si>
  <si>
    <t>October 20,2015</t>
  </si>
  <si>
    <t>October 07,2014</t>
  </si>
  <si>
    <t>January 08,2013</t>
  </si>
  <si>
    <t>December 15,2016</t>
  </si>
  <si>
    <t>November 02,2014</t>
  </si>
  <si>
    <t>February 17,2020</t>
  </si>
  <si>
    <t>May 09,2020</t>
  </si>
  <si>
    <t>May 21,2014</t>
  </si>
  <si>
    <t>March 06,2012</t>
  </si>
  <si>
    <t>June 13,2016</t>
  </si>
  <si>
    <t>July 23,2019</t>
  </si>
  <si>
    <t>May 16,2020</t>
  </si>
  <si>
    <t>June 14,2017</t>
  </si>
  <si>
    <t>February 28,2010</t>
  </si>
  <si>
    <t>June 01,2017</t>
  </si>
  <si>
    <t>August 25,2017</t>
  </si>
  <si>
    <t>September 26,2012</t>
  </si>
  <si>
    <t>May 08,2016</t>
  </si>
  <si>
    <t>October 18,2021</t>
  </si>
  <si>
    <t>May 31,2018</t>
  </si>
  <si>
    <t>December 22,2011</t>
  </si>
  <si>
    <t>February 13,2021</t>
  </si>
  <si>
    <t>November 14,2017</t>
  </si>
  <si>
    <t>April 28,2022</t>
  </si>
  <si>
    <t>November 28,2016</t>
  </si>
  <si>
    <t>March 18,2020</t>
  </si>
  <si>
    <t>December 24,2022</t>
  </si>
  <si>
    <t>April 01,2018</t>
  </si>
  <si>
    <t>August 15,2019</t>
  </si>
  <si>
    <t>October 21,2013</t>
  </si>
  <si>
    <t>July 06,2014</t>
  </si>
  <si>
    <t>August 28,2016</t>
  </si>
  <si>
    <t>August 18,2020</t>
  </si>
  <si>
    <t>January 29,2016</t>
  </si>
  <si>
    <t>January 30,2019</t>
  </si>
  <si>
    <t>November 12,2010</t>
  </si>
  <si>
    <t>August 18,2014</t>
  </si>
  <si>
    <t>April 14,2017</t>
  </si>
  <si>
    <t>June 01,2021</t>
  </si>
  <si>
    <t>December 29,2016</t>
  </si>
  <si>
    <t>December 11,2021</t>
  </si>
  <si>
    <t>August 16,2013</t>
  </si>
  <si>
    <t>September 04,2017</t>
  </si>
  <si>
    <t>May 13,2017</t>
  </si>
  <si>
    <t>January 31,2021</t>
  </si>
  <si>
    <t>February 25,2010</t>
  </si>
  <si>
    <t>July 20,2018</t>
  </si>
  <si>
    <t>August 16,2021</t>
  </si>
  <si>
    <t>August 07,2012</t>
  </si>
  <si>
    <t>April 17,2012</t>
  </si>
  <si>
    <t>June 02,2018</t>
  </si>
  <si>
    <t>June 19,2013</t>
  </si>
  <si>
    <t>November 21,2016</t>
  </si>
  <si>
    <t>June 12,2020</t>
  </si>
  <si>
    <t>December 06,2019</t>
  </si>
  <si>
    <t>December 10,2022</t>
  </si>
  <si>
    <t>May 27,2020</t>
  </si>
  <si>
    <t>June 27,2013</t>
  </si>
  <si>
    <t>October 12,2021</t>
  </si>
  <si>
    <t>September 05,2017</t>
  </si>
  <si>
    <t>July 19,2018</t>
  </si>
  <si>
    <t>December 13,2020</t>
  </si>
  <si>
    <t>January 15,2020</t>
  </si>
  <si>
    <t>December 06,2017</t>
  </si>
  <si>
    <t>June 19,2021</t>
  </si>
  <si>
    <t>August 22,2013</t>
  </si>
  <si>
    <t>March 13,2013</t>
  </si>
  <si>
    <t>January 31,2016</t>
  </si>
  <si>
    <t>August 17,2017</t>
  </si>
  <si>
    <t>December 09,2015</t>
  </si>
  <si>
    <t>October 29,2022</t>
  </si>
  <si>
    <t>September 13,2019</t>
  </si>
  <si>
    <t>November 13,2014</t>
  </si>
  <si>
    <t>March 29,2011</t>
  </si>
  <si>
    <t>February 12,2012</t>
  </si>
  <si>
    <t>September 03,2016</t>
  </si>
  <si>
    <t>June 08,2014</t>
  </si>
  <si>
    <t>December 23,2021</t>
  </si>
  <si>
    <t>December 14,2015</t>
  </si>
  <si>
    <t>December 07,2010</t>
  </si>
  <si>
    <t>December 21,2012</t>
  </si>
  <si>
    <t>January 06,2019</t>
  </si>
  <si>
    <t>November 07,2014</t>
  </si>
  <si>
    <t>June 23,2011</t>
  </si>
  <si>
    <t>February 15,2020</t>
  </si>
  <si>
    <t>January 28,2018</t>
  </si>
  <si>
    <t>May 16,2011</t>
  </si>
  <si>
    <t>February 21,2014</t>
  </si>
  <si>
    <t>October 06,2018</t>
  </si>
  <si>
    <t>February 25,2019</t>
  </si>
  <si>
    <t>December 23,2015</t>
  </si>
  <si>
    <t>April 14,2010</t>
  </si>
  <si>
    <t>September 10,2022</t>
  </si>
  <si>
    <t>May 06,2021</t>
  </si>
  <si>
    <t>February 10,2020</t>
  </si>
  <si>
    <t>February 07,2011</t>
  </si>
  <si>
    <t>January 09,2013</t>
  </si>
  <si>
    <t>October 05,2015</t>
  </si>
  <si>
    <t>August 09,2022</t>
  </si>
  <si>
    <t>April 10,2011</t>
  </si>
  <si>
    <t>December 06,2010</t>
  </si>
  <si>
    <t>September 20,2022</t>
  </si>
  <si>
    <t>May 30,2016</t>
  </si>
  <si>
    <t>January 24,2018</t>
  </si>
  <si>
    <t>November 15,2010</t>
  </si>
  <si>
    <t>October 11,2016</t>
  </si>
  <si>
    <t>October 21,2011</t>
  </si>
  <si>
    <t>June 29,2019</t>
  </si>
  <si>
    <t>April 02,2017</t>
  </si>
  <si>
    <t>January 22,2011</t>
  </si>
  <si>
    <t>October 27,2021</t>
  </si>
  <si>
    <t>July 07,2017</t>
  </si>
  <si>
    <t>August 12,2016</t>
  </si>
  <si>
    <t>July 31,2014</t>
  </si>
  <si>
    <t>December 12,2017</t>
  </si>
  <si>
    <t>July 08,2010</t>
  </si>
  <si>
    <t>May 28,2016</t>
  </si>
  <si>
    <t>June 10,2017</t>
  </si>
  <si>
    <t>September 20,2015</t>
  </si>
  <si>
    <t>January 18,2022</t>
  </si>
  <si>
    <t>May 23,2018</t>
  </si>
  <si>
    <t>October 12,2012</t>
  </si>
  <si>
    <t>May 31,2012</t>
  </si>
  <si>
    <t>April 14,2016</t>
  </si>
  <si>
    <t>September 30,2021</t>
  </si>
  <si>
    <t>May 11,2013</t>
  </si>
  <si>
    <t>January 25,2021</t>
  </si>
  <si>
    <t>November 26,2021</t>
  </si>
  <si>
    <t>May 14,2017</t>
  </si>
  <si>
    <t>February 18,2017</t>
  </si>
  <si>
    <t>July 18,2017</t>
  </si>
  <si>
    <t>May 21,2012</t>
  </si>
  <si>
    <t>February 29,2012</t>
  </si>
  <si>
    <t>February 20,2019</t>
  </si>
  <si>
    <t>September 16,2021</t>
  </si>
  <si>
    <t>November 05,2019</t>
  </si>
  <si>
    <t>March 04,2014</t>
  </si>
  <si>
    <t>June 17,2022</t>
  </si>
  <si>
    <t>December 22,2017</t>
  </si>
  <si>
    <t>March 12,2012</t>
  </si>
  <si>
    <t>April 07,2020</t>
  </si>
  <si>
    <t>September 06,2012</t>
  </si>
  <si>
    <t>January 16,2013</t>
  </si>
  <si>
    <t>June 27,2016</t>
  </si>
  <si>
    <t>November 29,2016</t>
  </si>
  <si>
    <t>November 20,2012</t>
  </si>
  <si>
    <t>July 18,2013</t>
  </si>
  <si>
    <t>March 19,2014</t>
  </si>
  <si>
    <t>July 15,2010</t>
  </si>
  <si>
    <t>February 26,2015</t>
  </si>
  <si>
    <t>May 16,2019</t>
  </si>
  <si>
    <t>August 31,2019</t>
  </si>
  <si>
    <t>December 18,2012</t>
  </si>
  <si>
    <t>March 07,2019</t>
  </si>
  <si>
    <t>July 29,2017</t>
  </si>
  <si>
    <t>November 09,2021</t>
  </si>
  <si>
    <t>February 03,2015</t>
  </si>
  <si>
    <t>December 12,2013</t>
  </si>
  <si>
    <t>March 01,2010</t>
  </si>
  <si>
    <t>December 25,2015</t>
  </si>
  <si>
    <t>May 19,2022</t>
  </si>
  <si>
    <t>July 09,2016</t>
  </si>
  <si>
    <t>December 14,2017</t>
  </si>
  <si>
    <t>June 02,2019</t>
  </si>
  <si>
    <t>October 19,2021</t>
  </si>
  <si>
    <t>February 21,2010</t>
  </si>
  <si>
    <t>July 14,2010</t>
  </si>
  <si>
    <t>July 29,2010</t>
  </si>
  <si>
    <t>June 09,2015</t>
  </si>
  <si>
    <t>November 22,2015</t>
  </si>
  <si>
    <t>July 03,2018</t>
  </si>
  <si>
    <t>July 15,2020</t>
  </si>
  <si>
    <t>September 21,2014</t>
  </si>
  <si>
    <t>September 24,2022</t>
  </si>
  <si>
    <t>January 06,2013</t>
  </si>
  <si>
    <t>April 29,2011</t>
  </si>
  <si>
    <t>April 22,2011</t>
  </si>
  <si>
    <t>August 02,2013</t>
  </si>
  <si>
    <t>December 07,2015</t>
  </si>
  <si>
    <t>November 05,2014</t>
  </si>
  <si>
    <t>January 01,2011</t>
  </si>
  <si>
    <t>August 02,2020</t>
  </si>
  <si>
    <t>April 13,2010</t>
  </si>
  <si>
    <t>September 05,2012</t>
  </si>
  <si>
    <t>March 21,2021</t>
  </si>
  <si>
    <t>May 31,2017</t>
  </si>
  <si>
    <t>April 20,2020</t>
  </si>
  <si>
    <t>May 20,2020</t>
  </si>
  <si>
    <t>January 14,2022</t>
  </si>
  <si>
    <t>November 16,2022</t>
  </si>
  <si>
    <t>January 25,2012</t>
  </si>
  <si>
    <t>May 03,2021</t>
  </si>
  <si>
    <t>July 10,2016</t>
  </si>
  <si>
    <t>November 15,2022</t>
  </si>
  <si>
    <t>October 27,2017</t>
  </si>
  <si>
    <t>May 09,2016</t>
  </si>
  <si>
    <t>November 23,2020</t>
  </si>
  <si>
    <t>November 20,2022</t>
  </si>
  <si>
    <t>May 12,2016</t>
  </si>
  <si>
    <t>November 14,2011</t>
  </si>
  <si>
    <t>May 01,2021</t>
  </si>
  <si>
    <t>December 16,2013</t>
  </si>
  <si>
    <t>September 20,2017</t>
  </si>
  <si>
    <t>June 21,2016</t>
  </si>
  <si>
    <t>October 01,2010</t>
  </si>
  <si>
    <t>September 13,2012</t>
  </si>
  <si>
    <t>December 07,2013</t>
  </si>
  <si>
    <t>October 13,2021</t>
  </si>
  <si>
    <t>February 21,2013</t>
  </si>
  <si>
    <t>September 26,2021</t>
  </si>
  <si>
    <t>October 15,2014</t>
  </si>
  <si>
    <t>October 05,2014</t>
  </si>
  <si>
    <t>September 09,2012</t>
  </si>
  <si>
    <t>May 01,2015</t>
  </si>
  <si>
    <t>October 25,2019</t>
  </si>
  <si>
    <t>May 27,2017</t>
  </si>
  <si>
    <t>May 28,2011</t>
  </si>
  <si>
    <t>June 21,2010</t>
  </si>
  <si>
    <t>December 02,2011</t>
  </si>
  <si>
    <t>March 11,2011</t>
  </si>
  <si>
    <t>May 14,2010</t>
  </si>
  <si>
    <t>April 05,2021</t>
  </si>
  <si>
    <t>December 31,2015</t>
  </si>
  <si>
    <t>October 07,2016</t>
  </si>
  <si>
    <t>February 08,2020</t>
  </si>
  <si>
    <t>June 01,2019</t>
  </si>
  <si>
    <t>September 15,2014</t>
  </si>
  <si>
    <t>April 24,2015</t>
  </si>
  <si>
    <t>October 12,2015</t>
  </si>
  <si>
    <t>January 01,2013</t>
  </si>
  <si>
    <t>June 30,2015</t>
  </si>
  <si>
    <t>January 26,2011</t>
  </si>
  <si>
    <t>October 07,2011</t>
  </si>
  <si>
    <t>June 12,2014</t>
  </si>
  <si>
    <t>October 26,2020</t>
  </si>
  <si>
    <t>December 26,2019</t>
  </si>
  <si>
    <t>September 07,2015</t>
  </si>
  <si>
    <t>September 25,2010</t>
  </si>
  <si>
    <t>March 29,2019</t>
  </si>
  <si>
    <t>March 08,2014</t>
  </si>
  <si>
    <t>April 07,2015</t>
  </si>
  <si>
    <t>April 26,2022</t>
  </si>
  <si>
    <t>November 10,2016</t>
  </si>
  <si>
    <t>August 09,2013</t>
  </si>
  <si>
    <t>July 06,2017</t>
  </si>
  <si>
    <t>February 03,2013</t>
  </si>
  <si>
    <t>January 03,2017</t>
  </si>
  <si>
    <t>October 01,2017</t>
  </si>
  <si>
    <t>December 20,2019</t>
  </si>
  <si>
    <t>November 13,2011</t>
  </si>
  <si>
    <t>September 07,2018</t>
  </si>
  <si>
    <t>January 19,2019</t>
  </si>
  <si>
    <t>August 14,2014</t>
  </si>
  <si>
    <t>April 06,2017</t>
  </si>
  <si>
    <t>December 13,2012</t>
  </si>
  <si>
    <t>June 21,2018</t>
  </si>
  <si>
    <t>August 27,2015</t>
  </si>
  <si>
    <t>November 29,2013</t>
  </si>
  <si>
    <t>February 02,2015</t>
  </si>
  <si>
    <t>June 06,2021</t>
  </si>
  <si>
    <t>February 21,2018</t>
  </si>
  <si>
    <t>July 04,2011</t>
  </si>
  <si>
    <t>July 21,2020</t>
  </si>
  <si>
    <t>July 20,2017</t>
  </si>
  <si>
    <t>July 22,2017</t>
  </si>
  <si>
    <t>September 19,2020</t>
  </si>
  <si>
    <t>March 15,2016</t>
  </si>
  <si>
    <t>March 13,2021</t>
  </si>
  <si>
    <t>October 24,2022</t>
  </si>
  <si>
    <t>May 30,2017</t>
  </si>
  <si>
    <t>January 31,2011</t>
  </si>
  <si>
    <t>November 21,2017</t>
  </si>
  <si>
    <t>April 21,2017</t>
  </si>
  <si>
    <t>August 24,2013</t>
  </si>
  <si>
    <t>April 20,2019</t>
  </si>
  <si>
    <t>March 23,2015</t>
  </si>
  <si>
    <t>November 23,2014</t>
  </si>
  <si>
    <t>April 20,2018</t>
  </si>
  <si>
    <t>April 17,2019</t>
  </si>
  <si>
    <t>June 28,2020</t>
  </si>
  <si>
    <t>August 27,2017</t>
  </si>
  <si>
    <t>May 01,2011</t>
  </si>
  <si>
    <t>June 29,2014</t>
  </si>
  <si>
    <t>August 30,2017</t>
  </si>
  <si>
    <t>October 12,2017</t>
  </si>
  <si>
    <t>October 28,2012</t>
  </si>
  <si>
    <t>March 23,2016</t>
  </si>
  <si>
    <t>June 14,2020</t>
  </si>
  <si>
    <t>February 22,2016</t>
  </si>
  <si>
    <t>August 26,2010</t>
  </si>
  <si>
    <t>March 28,2014</t>
  </si>
  <si>
    <t>September 22,2013</t>
  </si>
  <si>
    <t>August 12,2013</t>
  </si>
  <si>
    <t>June 28,2011</t>
  </si>
  <si>
    <t>December 18,2016</t>
  </si>
  <si>
    <t>December 31,2018</t>
  </si>
  <si>
    <t>February 29,2016</t>
  </si>
  <si>
    <t>March 01,2019</t>
  </si>
  <si>
    <t>December 16,2017</t>
  </si>
  <si>
    <t>May 26,2013</t>
  </si>
  <si>
    <t>August 15,2015</t>
  </si>
  <si>
    <t>June 22,2013</t>
  </si>
  <si>
    <t>October 11,2012</t>
  </si>
  <si>
    <t>September 23,2013</t>
  </si>
  <si>
    <t>March 24,2014</t>
  </si>
  <si>
    <t>May 13,2011</t>
  </si>
  <si>
    <t>May 26,2019</t>
  </si>
  <si>
    <t>March 21,2014</t>
  </si>
  <si>
    <t>December 16,2014</t>
  </si>
  <si>
    <t>November 26,2015</t>
  </si>
  <si>
    <t>August 26,2019</t>
  </si>
  <si>
    <t>April 03,2013</t>
  </si>
  <si>
    <t>May 10,2012</t>
  </si>
  <si>
    <t>October 07,2021</t>
  </si>
  <si>
    <t>October 23,2022</t>
  </si>
  <si>
    <t>January 09,2021</t>
  </si>
  <si>
    <t>October 28,2013</t>
  </si>
  <si>
    <t>November 19,2014</t>
  </si>
  <si>
    <t>March 20,2012</t>
  </si>
  <si>
    <t>March 23,2020</t>
  </si>
  <si>
    <t>February 04,2018</t>
  </si>
  <si>
    <t>July 25,2022</t>
  </si>
  <si>
    <t>September 14,2013</t>
  </si>
  <si>
    <t>November 30,2018</t>
  </si>
  <si>
    <t>July 07,2019</t>
  </si>
  <si>
    <t>July 14,2016</t>
  </si>
  <si>
    <t>March 09,2016</t>
  </si>
  <si>
    <t>July 06,2019</t>
  </si>
  <si>
    <t>April 08,2019</t>
  </si>
  <si>
    <t>April 01,2011</t>
  </si>
  <si>
    <t>November 05,2012</t>
  </si>
  <si>
    <t>October 27,2022</t>
  </si>
  <si>
    <t>April 08,2021</t>
  </si>
  <si>
    <t>September 17,2022</t>
  </si>
  <si>
    <t>June 29,2010</t>
  </si>
  <si>
    <t>May 21,2022</t>
  </si>
  <si>
    <t>May 23,2011</t>
  </si>
  <si>
    <t>August 18,2015</t>
  </si>
  <si>
    <t>January 16,2011</t>
  </si>
  <si>
    <t>June 02,2012</t>
  </si>
  <si>
    <t>November 25,2018</t>
  </si>
  <si>
    <t>April 28,2020</t>
  </si>
  <si>
    <t>August 19,2019</t>
  </si>
  <si>
    <t>July 11,2016</t>
  </si>
  <si>
    <t>December 17,2012</t>
  </si>
  <si>
    <t>October 29,2018</t>
  </si>
  <si>
    <t>November 24,2017</t>
  </si>
  <si>
    <t>November 09,2018</t>
  </si>
  <si>
    <t>January 19,2016</t>
  </si>
  <si>
    <t>September 09,2020</t>
  </si>
  <si>
    <t>February 13,2011</t>
  </si>
  <si>
    <t>December 10,2010</t>
  </si>
  <si>
    <t>March 27,2018</t>
  </si>
  <si>
    <t>April 02,2010</t>
  </si>
  <si>
    <t>February 28,2017</t>
  </si>
  <si>
    <t>June 18,2012</t>
  </si>
  <si>
    <t>March 20,2020</t>
  </si>
  <si>
    <t>October 25,2013</t>
  </si>
  <si>
    <t>January 06,2012</t>
  </si>
  <si>
    <t>May 20,2010</t>
  </si>
  <si>
    <t>April 24,2018</t>
  </si>
  <si>
    <t>August 10,2012</t>
  </si>
  <si>
    <t>March 23,2012</t>
  </si>
  <si>
    <t>October 31,2018</t>
  </si>
  <si>
    <t>July 08,2014</t>
  </si>
  <si>
    <t>February 01,2021</t>
  </si>
  <si>
    <t>July 12,2015</t>
  </si>
  <si>
    <t>January 16,2018</t>
  </si>
  <si>
    <t>November 29,2012</t>
  </si>
  <si>
    <t>October 03,2020</t>
  </si>
  <si>
    <t>January 31,2010</t>
  </si>
  <si>
    <t>August 27,2014</t>
  </si>
  <si>
    <t>September 15,2022</t>
  </si>
  <si>
    <t>November 01,2022</t>
  </si>
  <si>
    <t>July 03,2020</t>
  </si>
  <si>
    <t>December 25,2020</t>
  </si>
  <si>
    <t>August 15,2017</t>
  </si>
  <si>
    <t>July 01,2013</t>
  </si>
  <si>
    <t>August 04,2012</t>
  </si>
  <si>
    <t>August 12,2019</t>
  </si>
  <si>
    <t>July 28,2019</t>
  </si>
  <si>
    <t>October 03,2021</t>
  </si>
  <si>
    <t>July 22,2015</t>
  </si>
  <si>
    <t>February 25,2022</t>
  </si>
  <si>
    <t>May 11,2012</t>
  </si>
  <si>
    <t>November 27,2018</t>
  </si>
  <si>
    <t>November 02,2019</t>
  </si>
  <si>
    <t>October 15,2011</t>
  </si>
  <si>
    <t>March 21,2010</t>
  </si>
  <si>
    <t>April 19,2017</t>
  </si>
  <si>
    <t>September 26,2016</t>
  </si>
  <si>
    <t>December 07,2018</t>
  </si>
  <si>
    <t>February 21,2016</t>
  </si>
  <si>
    <t>April 15,2014</t>
  </si>
  <si>
    <t>November 14,2019</t>
  </si>
  <si>
    <t>March 13,2019</t>
  </si>
  <si>
    <t>January 10,2014</t>
  </si>
  <si>
    <t>May 12,2015</t>
  </si>
  <si>
    <t>December 04,2015</t>
  </si>
  <si>
    <t>January 14,2018</t>
  </si>
  <si>
    <t>July 23,2011</t>
  </si>
  <si>
    <t>July 21,2010</t>
  </si>
  <si>
    <t>June 09,2010</t>
  </si>
  <si>
    <t>August 01,2012</t>
  </si>
  <si>
    <t>September 30,2022</t>
  </si>
  <si>
    <t>December 27,2021</t>
  </si>
  <si>
    <t>August 10,2013</t>
  </si>
  <si>
    <t>February 24,2017</t>
  </si>
  <si>
    <t>June 07,2015</t>
  </si>
  <si>
    <t>March 02,2016</t>
  </si>
  <si>
    <t>January 05,2010</t>
  </si>
  <si>
    <t>September 11,2011</t>
  </si>
  <si>
    <t>April 29,2015</t>
  </si>
  <si>
    <t>November 30,2022</t>
  </si>
  <si>
    <t>December 17,2020</t>
  </si>
  <si>
    <t>January 13,2014</t>
  </si>
  <si>
    <t>July 07,2018</t>
  </si>
  <si>
    <t>December 03,2018</t>
  </si>
  <si>
    <t>January 18,2017</t>
  </si>
  <si>
    <t>January 03,2011</t>
  </si>
  <si>
    <t>January 14,2019</t>
  </si>
  <si>
    <t>August 03,2022</t>
  </si>
  <si>
    <t>December 30,2016</t>
  </si>
  <si>
    <t>October 15,2015</t>
  </si>
  <si>
    <t>December 01,2013</t>
  </si>
  <si>
    <t>August 11,2020</t>
  </si>
  <si>
    <t>June 07,2011</t>
  </si>
  <si>
    <t>September 06,2021</t>
  </si>
  <si>
    <t>August 19,2011</t>
  </si>
  <si>
    <t>April 25,2013</t>
  </si>
  <si>
    <t>September 20,2016</t>
  </si>
  <si>
    <t>July 05,2020</t>
  </si>
  <si>
    <t>November 20,2020</t>
  </si>
  <si>
    <t>September 07,2019</t>
  </si>
  <si>
    <t>January 02,2021</t>
  </si>
  <si>
    <t>March 06,2020</t>
  </si>
  <si>
    <t>December 23,2016</t>
  </si>
  <si>
    <t>March 04,2013</t>
  </si>
  <si>
    <t>August 28,2021</t>
  </si>
  <si>
    <t>June 03,2014</t>
  </si>
  <si>
    <t>February 04,2010</t>
  </si>
  <si>
    <t>July 27,2012</t>
  </si>
  <si>
    <t>June 07,2022</t>
  </si>
  <si>
    <t>May 27,2015</t>
  </si>
  <si>
    <t>April 08,2018</t>
  </si>
  <si>
    <t>August 09,2016</t>
  </si>
  <si>
    <t>November 10,2012</t>
  </si>
  <si>
    <t>April 26,2016</t>
  </si>
  <si>
    <t>August 30,2013</t>
  </si>
  <si>
    <t>September 17,2016</t>
  </si>
  <si>
    <t>July 06,2015</t>
  </si>
  <si>
    <t>July 10,2010</t>
  </si>
  <si>
    <t>June 15,2019</t>
  </si>
  <si>
    <t>December 15,2017</t>
  </si>
  <si>
    <t>December 25,2021</t>
  </si>
  <si>
    <t>April 30,2021</t>
  </si>
  <si>
    <t>April 27,2013</t>
  </si>
  <si>
    <t>November 09,2011</t>
  </si>
  <si>
    <t>November 15,2016</t>
  </si>
  <si>
    <t>May 10,2015</t>
  </si>
  <si>
    <t>July 09,2015</t>
  </si>
  <si>
    <t>July 22,2016</t>
  </si>
  <si>
    <t>June 11,2015</t>
  </si>
  <si>
    <t>March 18,2017</t>
  </si>
  <si>
    <t>October 08,2010</t>
  </si>
  <si>
    <t>December 26,2012</t>
  </si>
  <si>
    <t>March 02,2010</t>
  </si>
  <si>
    <t>July 04,2012</t>
  </si>
  <si>
    <t>October 17,2015</t>
  </si>
  <si>
    <t>May 02,2020</t>
  </si>
  <si>
    <t>January 21,2017</t>
  </si>
  <si>
    <t>February 10,2019</t>
  </si>
  <si>
    <t>November 18,2016</t>
  </si>
  <si>
    <t>April 12,2011</t>
  </si>
  <si>
    <t>January 10,2016</t>
  </si>
  <si>
    <t>September 01,2014</t>
  </si>
  <si>
    <t>April 29,2020</t>
  </si>
  <si>
    <t>July 29,2018</t>
  </si>
  <si>
    <t>January 31,2015</t>
  </si>
  <si>
    <t>May 29,2013</t>
  </si>
  <si>
    <t>November 21,2012</t>
  </si>
  <si>
    <t>September 23,2017</t>
  </si>
  <si>
    <t>August 08,2018</t>
  </si>
  <si>
    <t>May 25,2015</t>
  </si>
  <si>
    <t>March 25,2018</t>
  </si>
  <si>
    <t>December 30,2022</t>
  </si>
  <si>
    <t>May 02,2022</t>
  </si>
  <si>
    <t>September 02,2011</t>
  </si>
  <si>
    <t>December 16,2022</t>
  </si>
  <si>
    <t>April 28,2021</t>
  </si>
  <si>
    <t>January 15,2013</t>
  </si>
  <si>
    <t>June 04,2017</t>
  </si>
  <si>
    <t>October 22,2012</t>
  </si>
  <si>
    <t>October 08,2021</t>
  </si>
  <si>
    <t>May 23,2014</t>
  </si>
  <si>
    <t>May 18,2015</t>
  </si>
  <si>
    <t>June 20,2017</t>
  </si>
  <si>
    <t>February 08,2017</t>
  </si>
  <si>
    <t>April 01,2010</t>
  </si>
  <si>
    <t>February 05,2015</t>
  </si>
  <si>
    <t>May 31,2020</t>
  </si>
  <si>
    <t>January 12,2018</t>
  </si>
  <si>
    <t>December 10,2012</t>
  </si>
  <si>
    <t>April 08,2017</t>
  </si>
  <si>
    <t>September 30,2012</t>
  </si>
  <si>
    <t>May 30,2011</t>
  </si>
  <si>
    <t>June 15,2015</t>
  </si>
  <si>
    <t>August 09,2015</t>
  </si>
  <si>
    <t>September 08,2016</t>
  </si>
  <si>
    <t>June 24,2011</t>
  </si>
  <si>
    <t>May 13,2014</t>
  </si>
  <si>
    <t>March 16,2021</t>
  </si>
  <si>
    <t>November 22,2019</t>
  </si>
  <si>
    <t>August 30,2020</t>
  </si>
  <si>
    <t>January 24,2020</t>
  </si>
  <si>
    <t>December 12,2010</t>
  </si>
  <si>
    <t>September 21,2018</t>
  </si>
  <si>
    <t>January 15,2019</t>
  </si>
  <si>
    <t>January 02,2012</t>
  </si>
  <si>
    <t>January 17,2021</t>
  </si>
  <si>
    <t>July 07,2021</t>
  </si>
  <si>
    <t>September 25,2016</t>
  </si>
  <si>
    <t>November 01,2014</t>
  </si>
  <si>
    <t>January 24,2015</t>
  </si>
  <si>
    <t>March 26,2018</t>
  </si>
  <si>
    <t>February 01,2015</t>
  </si>
  <si>
    <t>July 31,2011</t>
  </si>
  <si>
    <t>April 20,2017</t>
  </si>
  <si>
    <t>May 28,2010</t>
  </si>
  <si>
    <t>December 11,2022</t>
  </si>
  <si>
    <t>September 01,2016</t>
  </si>
  <si>
    <t>May 17,2021</t>
  </si>
  <si>
    <t>June 15,2013</t>
  </si>
  <si>
    <t>October 21,2010</t>
  </si>
  <si>
    <t>January 05,2020</t>
  </si>
  <si>
    <t>August 03,2021</t>
  </si>
  <si>
    <t>May 24,2019</t>
  </si>
  <si>
    <t>December 17,2011</t>
  </si>
  <si>
    <t>September 12,2010</t>
  </si>
  <si>
    <t>December 17,2013</t>
  </si>
  <si>
    <t>December 17,2015</t>
  </si>
  <si>
    <t>April 14,2011</t>
  </si>
  <si>
    <t>July 30,2011</t>
  </si>
  <si>
    <t>July 13,2018</t>
  </si>
  <si>
    <t>February 01,2010</t>
  </si>
  <si>
    <t>December 19,2018</t>
  </si>
  <si>
    <t>February 07,2015</t>
  </si>
  <si>
    <t>February 10,2013</t>
  </si>
  <si>
    <t>June 04,2012</t>
  </si>
  <si>
    <t>May 19,2013</t>
  </si>
  <si>
    <t>May 28,2021</t>
  </si>
  <si>
    <t>February 26,2022</t>
  </si>
  <si>
    <t>April 29,2010</t>
  </si>
  <si>
    <t>January 09,2011</t>
  </si>
  <si>
    <t>July 04,2010</t>
  </si>
  <si>
    <t>May 13,2013</t>
  </si>
  <si>
    <t>March 22,2016</t>
  </si>
  <si>
    <t>October 01,2014</t>
  </si>
  <si>
    <t>January 22,2016</t>
  </si>
  <si>
    <t>August 12,2017</t>
  </si>
  <si>
    <t>March 21,2019</t>
  </si>
  <si>
    <t>May 17,2016</t>
  </si>
  <si>
    <t>September 02,2018</t>
  </si>
  <si>
    <t>August 14,2012</t>
  </si>
  <si>
    <t>September 26,2019</t>
  </si>
  <si>
    <t>January 25,2014</t>
  </si>
  <si>
    <t>December 01,2012</t>
  </si>
  <si>
    <t>June 29,2011</t>
  </si>
  <si>
    <t>March 13,2020</t>
  </si>
  <si>
    <t>November 27,2022</t>
  </si>
  <si>
    <t>March 16,2022</t>
  </si>
  <si>
    <t>October 18,2011</t>
  </si>
  <si>
    <t>May 14,2016</t>
  </si>
  <si>
    <t>January 30,2018</t>
  </si>
  <si>
    <t>January 07,2019</t>
  </si>
  <si>
    <t>June 11,2011</t>
  </si>
  <si>
    <t>November 01,2018</t>
  </si>
  <si>
    <t>January 10,2018</t>
  </si>
  <si>
    <t>April 11,2019</t>
  </si>
  <si>
    <t>May 19,2017</t>
  </si>
  <si>
    <t>October 19,2012</t>
  </si>
  <si>
    <t>January 08,2018</t>
  </si>
  <si>
    <t>June 01,2012</t>
  </si>
  <si>
    <t>August 08,2022</t>
  </si>
  <si>
    <t>December 23,2012</t>
  </si>
  <si>
    <t>September 18,2019</t>
  </si>
  <si>
    <t>December 27,2019</t>
  </si>
  <si>
    <t>January 26,2015</t>
  </si>
  <si>
    <t>August 09,2012</t>
  </si>
  <si>
    <t>July 02,2020</t>
  </si>
  <si>
    <t>August 16,2014</t>
  </si>
  <si>
    <t>April 25,2019</t>
  </si>
  <si>
    <t>July 30,2020</t>
  </si>
  <si>
    <t>August 10,2014</t>
  </si>
  <si>
    <t>October 16,2016</t>
  </si>
  <si>
    <t>May 31,2015</t>
  </si>
  <si>
    <t>January 25,2011</t>
  </si>
  <si>
    <t>December 03,2010</t>
  </si>
  <si>
    <t>February 23,2020</t>
  </si>
  <si>
    <t>October 01,2022</t>
  </si>
  <si>
    <t>April 08,2015</t>
  </si>
  <si>
    <t>February 08,2015</t>
  </si>
  <si>
    <t>November 07,2010</t>
  </si>
  <si>
    <t>May 29,2012</t>
  </si>
  <si>
    <t>October 02,2011</t>
  </si>
  <si>
    <t>July 05,2013</t>
  </si>
  <si>
    <t>May 30,2015</t>
  </si>
  <si>
    <t>February 03,2014</t>
  </si>
  <si>
    <t>August 21,2012</t>
  </si>
  <si>
    <t>November 21,2014</t>
  </si>
  <si>
    <t>April 16,2019</t>
  </si>
  <si>
    <t>November 30,2014</t>
  </si>
  <si>
    <t>April 13,2021</t>
  </si>
  <si>
    <t>December 30,2011</t>
  </si>
  <si>
    <t>April 19,2011</t>
  </si>
  <si>
    <t>June 11,2020</t>
  </si>
  <si>
    <t>July 25,2019</t>
  </si>
  <si>
    <t>January 17,2014</t>
  </si>
  <si>
    <t>March 14,2014</t>
  </si>
  <si>
    <t>March 09,2014</t>
  </si>
  <si>
    <t>April 21,2010</t>
  </si>
  <si>
    <t>February 06,2012</t>
  </si>
  <si>
    <t>April 02,2014</t>
  </si>
  <si>
    <t>June 18,2015</t>
  </si>
  <si>
    <t>April 02,2022</t>
  </si>
  <si>
    <t>September 15,2018</t>
  </si>
  <si>
    <t>May 01,2022</t>
  </si>
  <si>
    <t>November 29,2017</t>
  </si>
  <si>
    <t>July 31,2013</t>
  </si>
  <si>
    <t>June 12,2022</t>
  </si>
  <si>
    <t>September 06,2015</t>
  </si>
  <si>
    <t>December 15,2014</t>
  </si>
  <si>
    <t>February 25,2012</t>
  </si>
  <si>
    <t>August 17,2021</t>
  </si>
  <si>
    <t>April 12,2022</t>
  </si>
  <si>
    <t>May 15,2017</t>
  </si>
  <si>
    <t>November 17,2011</t>
  </si>
  <si>
    <t>May 05,2022</t>
  </si>
  <si>
    <t>August 12,2011</t>
  </si>
  <si>
    <t>October 31,2015</t>
  </si>
  <si>
    <t>October 07,2015</t>
  </si>
  <si>
    <t>November 02,2011</t>
  </si>
  <si>
    <t>January 21,2021</t>
  </si>
  <si>
    <t>February 27,2012</t>
  </si>
  <si>
    <t>April 22,2014</t>
  </si>
  <si>
    <t>March 08,2011</t>
  </si>
  <si>
    <t>November 23,2012</t>
  </si>
  <si>
    <t>September 06,2017</t>
  </si>
  <si>
    <t>February 15,2016</t>
  </si>
  <si>
    <t>January 24,2016</t>
  </si>
  <si>
    <t>June 19,2016</t>
  </si>
  <si>
    <t>August 23,2013</t>
  </si>
  <si>
    <t>May 13,2015</t>
  </si>
  <si>
    <t>October 10,2017</t>
  </si>
  <si>
    <t>January 04,2022</t>
  </si>
  <si>
    <t>April 25,2022</t>
  </si>
  <si>
    <t>March 01,2021</t>
  </si>
  <si>
    <t>June 13,2021</t>
  </si>
  <si>
    <t>April 29,2018</t>
  </si>
  <si>
    <t>December 02,2018</t>
  </si>
  <si>
    <t>November 27,2017</t>
  </si>
  <si>
    <t>August 13,2012</t>
  </si>
  <si>
    <t>June 23,2019</t>
  </si>
  <si>
    <t>September 30,2017</t>
  </si>
  <si>
    <t>February 14,2013</t>
  </si>
  <si>
    <t>August 17,2012</t>
  </si>
  <si>
    <t>April 07,2021</t>
  </si>
  <si>
    <t>March 17,2010</t>
  </si>
  <si>
    <t>November 27,2014</t>
  </si>
  <si>
    <t>February 24,2016</t>
  </si>
  <si>
    <t>July 23,2010</t>
  </si>
  <si>
    <t>March 10,2016</t>
  </si>
  <si>
    <t>February 09,2019</t>
  </si>
  <si>
    <t>February 23,2017</t>
  </si>
  <si>
    <t>August 16,2015</t>
  </si>
  <si>
    <t>April 23,2019</t>
  </si>
  <si>
    <t>January 05,2021</t>
  </si>
  <si>
    <t>April 13,2018</t>
  </si>
  <si>
    <t>September 09,2018</t>
  </si>
  <si>
    <t>April 28,2011</t>
  </si>
  <si>
    <t>May 11,2011</t>
  </si>
  <si>
    <t>July 01,2016</t>
  </si>
  <si>
    <t>March 11,2016</t>
  </si>
  <si>
    <t>January 31,2014</t>
  </si>
  <si>
    <t>April 04,2019</t>
  </si>
  <si>
    <t>July 01,2012</t>
  </si>
  <si>
    <t>January 06,2010</t>
  </si>
  <si>
    <t>November 04,2016</t>
  </si>
  <si>
    <t>April 04,2020</t>
  </si>
  <si>
    <t>March 02,2015</t>
  </si>
  <si>
    <t>June 18,2016</t>
  </si>
  <si>
    <t>March 22,2020</t>
  </si>
  <si>
    <t>May 25,2019</t>
  </si>
  <si>
    <t>March 06,2018</t>
  </si>
  <si>
    <t>August 07,2014</t>
  </si>
  <si>
    <t>May 30,2014</t>
  </si>
  <si>
    <t>September 20,2010</t>
  </si>
  <si>
    <t>March 22,2018</t>
  </si>
  <si>
    <t>January 10,2020</t>
  </si>
  <si>
    <t>April 11,2018</t>
  </si>
  <si>
    <t>January 21,2011</t>
  </si>
  <si>
    <t>October 07,2018</t>
  </si>
  <si>
    <t>August 13,2022</t>
  </si>
  <si>
    <t>February 17,2022</t>
  </si>
  <si>
    <t>October 25,2010</t>
  </si>
  <si>
    <t>October 08,2011</t>
  </si>
  <si>
    <t>August 24,2014</t>
  </si>
  <si>
    <t>April 05,2017</t>
  </si>
  <si>
    <t>August 28,2019</t>
  </si>
  <si>
    <t>June 08,2018</t>
  </si>
  <si>
    <t>August 24,2010</t>
  </si>
  <si>
    <t>December 23,2022</t>
  </si>
  <si>
    <t>May 18,2010</t>
  </si>
  <si>
    <t>May 19,2016</t>
  </si>
  <si>
    <t>February 27,2020</t>
  </si>
  <si>
    <t>April 23,2020</t>
  </si>
  <si>
    <t>May 10,2013</t>
  </si>
  <si>
    <t>July 04,2017</t>
  </si>
  <si>
    <t>June 11,2012</t>
  </si>
  <si>
    <t>December 23,2010</t>
  </si>
  <si>
    <t>July 12,2013</t>
  </si>
  <si>
    <t>July 13,2020</t>
  </si>
  <si>
    <t>March 31,2021</t>
  </si>
  <si>
    <t>February 07,2012</t>
  </si>
  <si>
    <t>February 14,2019</t>
  </si>
  <si>
    <t>October 15,2020</t>
  </si>
  <si>
    <t>October 21,2017</t>
  </si>
  <si>
    <t>December 13,2019</t>
  </si>
  <si>
    <t>March 16,2014</t>
  </si>
  <si>
    <t>October 20,2017</t>
  </si>
  <si>
    <t>May 27,2021</t>
  </si>
  <si>
    <t>November 06,2020</t>
  </si>
  <si>
    <t>February 28,2020</t>
  </si>
  <si>
    <t>November 05,2010</t>
  </si>
  <si>
    <t>September 16,2016</t>
  </si>
  <si>
    <t>November 23,2011</t>
  </si>
  <si>
    <t>December 10,2017</t>
  </si>
  <si>
    <t>July 12,2014</t>
  </si>
  <si>
    <t>December 09,2021</t>
  </si>
  <si>
    <t>October 07,2019</t>
  </si>
  <si>
    <t>February 20,2022</t>
  </si>
  <si>
    <t>December 05,2017</t>
  </si>
  <si>
    <t>December 21,2021</t>
  </si>
  <si>
    <t>May 16,2016</t>
  </si>
  <si>
    <t>July 06,2013</t>
  </si>
  <si>
    <t>January 30,2020</t>
  </si>
  <si>
    <t>January 11,2010</t>
  </si>
  <si>
    <t>March 17,2018</t>
  </si>
  <si>
    <t>June 06,2015</t>
  </si>
  <si>
    <t>November 02,2021</t>
  </si>
  <si>
    <t>November 08,2013</t>
  </si>
  <si>
    <t>August 30,2018</t>
  </si>
  <si>
    <t>March 17,2014</t>
  </si>
  <si>
    <t>March 03,2017</t>
  </si>
  <si>
    <t>January 12,2011</t>
  </si>
  <si>
    <t>December 17,2021</t>
  </si>
  <si>
    <t>May 22,2022</t>
  </si>
  <si>
    <t>October 22,2013</t>
  </si>
  <si>
    <t>July 15,2018</t>
  </si>
  <si>
    <t>June 24,2017</t>
  </si>
  <si>
    <t>June 01,2020</t>
  </si>
  <si>
    <t>August 19,2022</t>
  </si>
  <si>
    <t>March 14,2013</t>
  </si>
  <si>
    <t>March 26,2021</t>
  </si>
  <si>
    <t>January 29,2020</t>
  </si>
  <si>
    <t>December 04,2017</t>
  </si>
  <si>
    <t>January 31,2018</t>
  </si>
  <si>
    <t>February 21,2021</t>
  </si>
  <si>
    <t>October 02,2020</t>
  </si>
  <si>
    <t>May 03,2018</t>
  </si>
  <si>
    <t>February 16,2017</t>
  </si>
  <si>
    <t>January 06,2022</t>
  </si>
  <si>
    <t>January 18,2012</t>
  </si>
  <si>
    <t>October 21,2021</t>
  </si>
  <si>
    <t>August 07,2011</t>
  </si>
  <si>
    <t>March 06,2010</t>
  </si>
  <si>
    <t>May 04,2019</t>
  </si>
  <si>
    <t>July 18,2011</t>
  </si>
  <si>
    <t>December 17,2019</t>
  </si>
  <si>
    <t>June 23,2020</t>
  </si>
  <si>
    <t>January 21,2020</t>
  </si>
  <si>
    <t>January 16,2014</t>
  </si>
  <si>
    <t>March 24,2013</t>
  </si>
  <si>
    <t>March 07,2012</t>
  </si>
  <si>
    <t>October 22,2015</t>
  </si>
  <si>
    <t>October 20,2021</t>
  </si>
  <si>
    <t>August 06,2019</t>
  </si>
  <si>
    <t>July 26,2012</t>
  </si>
  <si>
    <t>February 13,2010</t>
  </si>
  <si>
    <t>May 20,2015</t>
  </si>
  <si>
    <t>August 26,2012</t>
  </si>
  <si>
    <t>January 27,2017</t>
  </si>
  <si>
    <t>February 11,2022</t>
  </si>
  <si>
    <t>June 30,2012</t>
  </si>
  <si>
    <t>January 15,2022</t>
  </si>
  <si>
    <t>August 13,2010</t>
  </si>
  <si>
    <t>March 12,2020</t>
  </si>
  <si>
    <t>March 02,2012</t>
  </si>
  <si>
    <t>April 05,2019</t>
  </si>
  <si>
    <t>July 19,2020</t>
  </si>
  <si>
    <t>December 03,2011</t>
  </si>
  <si>
    <t>August 25,2012</t>
  </si>
  <si>
    <t>October 24,2020</t>
  </si>
  <si>
    <t>September 27,2021</t>
  </si>
  <si>
    <t>September 29,2021</t>
  </si>
  <si>
    <t>December 10,2019</t>
  </si>
  <si>
    <t>July 14,2017</t>
  </si>
  <si>
    <t>August 29,2012</t>
  </si>
  <si>
    <t>September 07,2013</t>
  </si>
  <si>
    <t>March 05,2011</t>
  </si>
  <si>
    <t>October 27,2012</t>
  </si>
  <si>
    <t>August 11,2015</t>
  </si>
  <si>
    <t>March 24,2020</t>
  </si>
  <si>
    <t>September 02,2021</t>
  </si>
  <si>
    <t>June 20,2010</t>
  </si>
  <si>
    <t>January 31,2020</t>
  </si>
  <si>
    <t>November 09,2020</t>
  </si>
  <si>
    <t>January 03,2013</t>
  </si>
  <si>
    <t>July 09,2021</t>
  </si>
  <si>
    <t>September 14,2010</t>
  </si>
  <si>
    <t>December 26,2014</t>
  </si>
  <si>
    <t>April 09,2022</t>
  </si>
  <si>
    <t>March 09,2010</t>
  </si>
  <si>
    <t>September 08,2011</t>
  </si>
  <si>
    <t>September 12,2022</t>
  </si>
  <si>
    <t>December 07,2019</t>
  </si>
  <si>
    <t>August 20,2012</t>
  </si>
  <si>
    <t>May 07,2012</t>
  </si>
  <si>
    <t>October 04,2022</t>
  </si>
  <si>
    <t>March 21,2017</t>
  </si>
  <si>
    <t>December 20,2011</t>
  </si>
  <si>
    <t>June 05,2013</t>
  </si>
  <si>
    <t>October 07,2012</t>
  </si>
  <si>
    <t>May 01,2017</t>
  </si>
  <si>
    <t>November 13,2013</t>
  </si>
  <si>
    <t>May 18,2011</t>
  </si>
  <si>
    <t>October 10,2018</t>
  </si>
  <si>
    <t>June 09,2016</t>
  </si>
  <si>
    <t>January 30,2010</t>
  </si>
  <si>
    <t>May 19,2015</t>
  </si>
  <si>
    <t>February 02,2011</t>
  </si>
  <si>
    <t>February 18,2015</t>
  </si>
  <si>
    <t>June 28,2019</t>
  </si>
  <si>
    <t>September 18,2015</t>
  </si>
  <si>
    <t>October 21,2012</t>
  </si>
  <si>
    <t>May 03,2016</t>
  </si>
  <si>
    <t>December 10,2020</t>
  </si>
  <si>
    <t>February 15,2013</t>
  </si>
  <si>
    <t>September 04,2019</t>
  </si>
  <si>
    <t>June 17,2016</t>
  </si>
  <si>
    <t>November 09,2022</t>
  </si>
  <si>
    <t>March 01,2015</t>
  </si>
  <si>
    <t>June 09,2021</t>
  </si>
  <si>
    <t>March 21,2016</t>
  </si>
  <si>
    <t>September 13,2013</t>
  </si>
  <si>
    <t>September 20,2011</t>
  </si>
  <si>
    <t>November 01,2015</t>
  </si>
  <si>
    <t>March 09,2015</t>
  </si>
  <si>
    <t>April 05,2016</t>
  </si>
  <si>
    <t>October 28,2022</t>
  </si>
  <si>
    <t>May 21,2010</t>
  </si>
  <si>
    <t>September 27,2018</t>
  </si>
  <si>
    <t>February 09,2014</t>
  </si>
  <si>
    <t>November 19,2022</t>
  </si>
  <si>
    <t>April 27,2020</t>
  </si>
  <si>
    <t>August 19,2010</t>
  </si>
  <si>
    <t>March 30,2010</t>
  </si>
  <si>
    <t>September 05,2021</t>
  </si>
  <si>
    <t>February 11,2020</t>
  </si>
  <si>
    <t>April 19,2020</t>
  </si>
  <si>
    <t>January 31,2022</t>
  </si>
  <si>
    <t>May 01,2014</t>
  </si>
  <si>
    <t>December 01,2016</t>
  </si>
  <si>
    <t>March 30,2012</t>
  </si>
  <si>
    <t>July 20,2014</t>
  </si>
  <si>
    <t>July 03,2017</t>
  </si>
  <si>
    <t>August 17,2020</t>
  </si>
  <si>
    <t>November 05,2022</t>
  </si>
  <si>
    <t>July 15,2011</t>
  </si>
  <si>
    <t>December 15,2012</t>
  </si>
  <si>
    <t>May 19,2012</t>
  </si>
  <si>
    <t>December 06,2018</t>
  </si>
  <si>
    <t>March 06,2015</t>
  </si>
  <si>
    <t>October 31,2016</t>
  </si>
  <si>
    <t>April 23,2013</t>
  </si>
  <si>
    <t>July 08,2019</t>
  </si>
  <si>
    <t>October 26,2022</t>
  </si>
  <si>
    <t>June 24,2013</t>
  </si>
  <si>
    <t>November 11,2012</t>
  </si>
  <si>
    <t>July 11,2022</t>
  </si>
  <si>
    <t>November 14,2012</t>
  </si>
  <si>
    <t>December 18,2019</t>
  </si>
  <si>
    <t>December 20,2016</t>
  </si>
  <si>
    <t>May 27,2010</t>
  </si>
  <si>
    <t>June 13,2014</t>
  </si>
  <si>
    <t>July 13,2010</t>
  </si>
  <si>
    <t>January 23,2019</t>
  </si>
  <si>
    <t>February 07,2010</t>
  </si>
  <si>
    <t>July 18,2022</t>
  </si>
  <si>
    <t>January 01,2016</t>
  </si>
  <si>
    <t>January 11,2021</t>
  </si>
  <si>
    <t>April 10,2022</t>
  </si>
  <si>
    <t>September 19,2017</t>
  </si>
  <si>
    <t>July 07,2022</t>
  </si>
  <si>
    <t>April 28,2013</t>
  </si>
  <si>
    <t>August 17,2016</t>
  </si>
  <si>
    <t>February 16,2022</t>
  </si>
  <si>
    <t>June 06,2020</t>
  </si>
  <si>
    <t>May 08,2014</t>
  </si>
  <si>
    <t>March 08,2012</t>
  </si>
  <si>
    <t>November 27,2010</t>
  </si>
  <si>
    <t>November 14,2020</t>
  </si>
  <si>
    <t>August 08,2011</t>
  </si>
  <si>
    <t>March 10,2020</t>
  </si>
  <si>
    <t>April 01,2021</t>
  </si>
  <si>
    <t>August 12,2022</t>
  </si>
  <si>
    <t>April 10,2018</t>
  </si>
  <si>
    <t>January 31,2012</t>
  </si>
  <si>
    <t>July 12,2011</t>
  </si>
  <si>
    <t>March 13,2017</t>
  </si>
  <si>
    <t>September 05,2015</t>
  </si>
  <si>
    <t>January 01,2020</t>
  </si>
  <si>
    <t>February 28,2015</t>
  </si>
  <si>
    <t>November 10,2022</t>
  </si>
  <si>
    <t>June 25,2011</t>
  </si>
  <si>
    <t>February 24,2021</t>
  </si>
  <si>
    <t>July 19,2021</t>
  </si>
  <si>
    <t>July 30,2013</t>
  </si>
  <si>
    <t>February 03,2011</t>
  </si>
  <si>
    <t>March 19,2015</t>
  </si>
  <si>
    <t>May 30,2021</t>
  </si>
  <si>
    <t>September 30,2011</t>
  </si>
  <si>
    <t>May 24,2017</t>
  </si>
  <si>
    <t>February 23,2022</t>
  </si>
  <si>
    <t>May 08,2020</t>
  </si>
  <si>
    <t>July 13,2019</t>
  </si>
  <si>
    <t>December 30,2017</t>
  </si>
  <si>
    <t>August 24,2016</t>
  </si>
  <si>
    <t>January 31,2017</t>
  </si>
  <si>
    <t>October 04,2021</t>
  </si>
  <si>
    <t>September 04,2015</t>
  </si>
  <si>
    <t>September 23,2015</t>
  </si>
  <si>
    <t>July 24,2013</t>
  </si>
  <si>
    <t>February 08,2010</t>
  </si>
  <si>
    <t>May 20,2019</t>
  </si>
  <si>
    <t>July 10,2019</t>
  </si>
  <si>
    <t>November 06,2017</t>
  </si>
  <si>
    <t>January 21,2016</t>
  </si>
  <si>
    <t>July 21,2017</t>
  </si>
  <si>
    <t>February 23,2015</t>
  </si>
  <si>
    <t>November 24,2012</t>
  </si>
  <si>
    <t>July 19,2017</t>
  </si>
  <si>
    <t>February 09,2012</t>
  </si>
  <si>
    <t>October 11,2010</t>
  </si>
  <si>
    <t>January 30,2014</t>
  </si>
  <si>
    <t>December 08,2013</t>
  </si>
  <si>
    <t>March 13,2010</t>
  </si>
  <si>
    <t>February 15,2017</t>
  </si>
  <si>
    <t>September 19,2016</t>
  </si>
  <si>
    <t>May 09,2022</t>
  </si>
  <si>
    <t>June 15,2022</t>
  </si>
  <si>
    <t>December 04,2010</t>
  </si>
  <si>
    <t>December 08,2021</t>
  </si>
  <si>
    <t>October 10,2013</t>
  </si>
  <si>
    <t>July 02,2012</t>
  </si>
  <si>
    <t>April 17,2020</t>
  </si>
  <si>
    <t>April 06,2016</t>
  </si>
  <si>
    <t>March 16,2020</t>
  </si>
  <si>
    <t>July 08,2018</t>
  </si>
  <si>
    <t>May 28,2020</t>
  </si>
  <si>
    <t>January 29,2011</t>
  </si>
  <si>
    <t>September 05,2016</t>
  </si>
  <si>
    <t>September 03,2017</t>
  </si>
  <si>
    <t>October 17,2011</t>
  </si>
  <si>
    <t>October 17,2012</t>
  </si>
  <si>
    <t>January 08,2012</t>
  </si>
  <si>
    <t>October 05,2022</t>
  </si>
  <si>
    <t>July 09,2012</t>
  </si>
  <si>
    <t>January 15,2021</t>
  </si>
  <si>
    <t>November 12,2019</t>
  </si>
  <si>
    <t>October 24,2013</t>
  </si>
  <si>
    <t>December 10,2013</t>
  </si>
  <si>
    <t>June 10,2021</t>
  </si>
  <si>
    <t>January 23,2020</t>
  </si>
  <si>
    <t>July 20,2013</t>
  </si>
  <si>
    <t>August 13,2013</t>
  </si>
  <si>
    <t>December 11,2017</t>
  </si>
  <si>
    <t>September 07,2020</t>
  </si>
  <si>
    <t>December 13,2014</t>
  </si>
  <si>
    <t>October 03,2014</t>
  </si>
  <si>
    <t>July 18,2018</t>
  </si>
  <si>
    <t>August 07,2017</t>
  </si>
  <si>
    <t>May 29,2019</t>
  </si>
  <si>
    <t>March 29,2017</t>
  </si>
  <si>
    <t>May 22,2014</t>
  </si>
  <si>
    <t>August 12,2018</t>
  </si>
  <si>
    <t>January 18,2013</t>
  </si>
  <si>
    <t>April 14,2018</t>
  </si>
  <si>
    <t>September 09,2016</t>
  </si>
  <si>
    <t>July 16,2018</t>
  </si>
  <si>
    <t>April 01,2020</t>
  </si>
  <si>
    <t>February 04,2016</t>
  </si>
  <si>
    <t>July 21,2018</t>
  </si>
  <si>
    <t>February 07,2019</t>
  </si>
  <si>
    <t>June 11,2017</t>
  </si>
  <si>
    <t>October 02,2014</t>
  </si>
  <si>
    <t>August 26,2016</t>
  </si>
  <si>
    <t>July 09,2022</t>
  </si>
  <si>
    <t>April 30,2019</t>
  </si>
  <si>
    <t>August 16,2010</t>
  </si>
  <si>
    <t>September 17,2013</t>
  </si>
  <si>
    <t>October 24,2012</t>
  </si>
  <si>
    <t>September 21,2012</t>
  </si>
  <si>
    <t>September 05,2013</t>
  </si>
  <si>
    <t>July 02,2017</t>
  </si>
  <si>
    <t>September 26,2013</t>
  </si>
  <si>
    <t>January 03,2020</t>
  </si>
  <si>
    <t>November 27,2012</t>
  </si>
  <si>
    <t>February 08,2019</t>
  </si>
  <si>
    <t>October 23,2021</t>
  </si>
  <si>
    <t>May 30,2019</t>
  </si>
  <si>
    <t>November 22,2016</t>
  </si>
  <si>
    <t>April 10,2012</t>
  </si>
  <si>
    <t>April 08,2013</t>
  </si>
  <si>
    <t>July 14,2022</t>
  </si>
  <si>
    <t>April 12,2017</t>
  </si>
  <si>
    <t>December 18,2010</t>
  </si>
  <si>
    <t>July 07,2011</t>
  </si>
  <si>
    <t>May 20,2012</t>
  </si>
  <si>
    <t>October 29,2015</t>
  </si>
  <si>
    <t>March 19,2022</t>
  </si>
  <si>
    <t>July 23,2020</t>
  </si>
  <si>
    <t>March 28,2017</t>
  </si>
  <si>
    <t>June 14,2022</t>
  </si>
  <si>
    <t>November 11,2017</t>
  </si>
  <si>
    <t>October 06,2014</t>
  </si>
  <si>
    <t>August 30,2015</t>
  </si>
  <si>
    <t>June 08,2021</t>
  </si>
  <si>
    <t>September 04,2020</t>
  </si>
  <si>
    <t>November 15,2015</t>
  </si>
  <si>
    <t>November 20,2017</t>
  </si>
  <si>
    <t>July 31,2022</t>
  </si>
  <si>
    <t>November 01,2021</t>
  </si>
  <si>
    <t>November 04,2014</t>
  </si>
  <si>
    <t>June 24,2020</t>
  </si>
  <si>
    <t>May 12,2012</t>
  </si>
  <si>
    <t>August 28,2011</t>
  </si>
  <si>
    <t>February 19,2017</t>
  </si>
  <si>
    <t>August 14,2022</t>
  </si>
  <si>
    <t>April 09,2018</t>
  </si>
  <si>
    <t>April 04,2012</t>
  </si>
  <si>
    <t>April 27,2021</t>
  </si>
  <si>
    <t>October 03,2012</t>
  </si>
  <si>
    <t>August 27,2021</t>
  </si>
  <si>
    <t>July 01,2014</t>
  </si>
  <si>
    <t>February 06,2010</t>
  </si>
  <si>
    <t>January 12,2013</t>
  </si>
  <si>
    <t>August 04,2022</t>
  </si>
  <si>
    <t>November 01,2010</t>
  </si>
  <si>
    <t>April 03,2014</t>
  </si>
  <si>
    <t>July 16,2010</t>
  </si>
  <si>
    <t>December 24,2018</t>
  </si>
  <si>
    <t>April 03,2018</t>
  </si>
  <si>
    <t>October 17,2013</t>
  </si>
  <si>
    <t>July 21,2012</t>
  </si>
  <si>
    <t>August 20,2010</t>
  </si>
  <si>
    <t>April 11,2016</t>
  </si>
  <si>
    <t>March 28,2010</t>
  </si>
  <si>
    <t>March 16,2010</t>
  </si>
  <si>
    <t>October 24,2019</t>
  </si>
  <si>
    <t>January 26,2020</t>
  </si>
  <si>
    <t>February 28,2018</t>
  </si>
  <si>
    <t>October 26,2017</t>
  </si>
  <si>
    <t>September 04,2010</t>
  </si>
  <si>
    <t>August 29,2010</t>
  </si>
  <si>
    <t>January 25,2016</t>
  </si>
  <si>
    <t>October 25,2014</t>
  </si>
  <si>
    <t>August 20,2018</t>
  </si>
  <si>
    <t>January 13,2019</t>
  </si>
  <si>
    <t>March 26,2010</t>
  </si>
  <si>
    <t>December 02,2014</t>
  </si>
  <si>
    <t>September 19,2010</t>
  </si>
  <si>
    <t>February 28,2022</t>
  </si>
  <si>
    <t>March 13,2011</t>
  </si>
  <si>
    <t>April 08,2014</t>
  </si>
  <si>
    <t>December 14,2014</t>
  </si>
  <si>
    <t>February 07,2022</t>
  </si>
  <si>
    <t>June 18,2018</t>
  </si>
  <si>
    <t>March 20,2017</t>
  </si>
  <si>
    <t>February 19,2014</t>
  </si>
  <si>
    <t>January 18,2011</t>
  </si>
  <si>
    <t>November 19,2016</t>
  </si>
  <si>
    <t>September 24,2011</t>
  </si>
  <si>
    <t>November 26,2011</t>
  </si>
  <si>
    <t>July 17,2011</t>
  </si>
  <si>
    <t>September 24,2019</t>
  </si>
  <si>
    <t>May 04,2014</t>
  </si>
  <si>
    <t>July 19,2016</t>
  </si>
  <si>
    <t>July 26,2022</t>
  </si>
  <si>
    <t>August 22,2017</t>
  </si>
  <si>
    <t>January 14,2011</t>
  </si>
  <si>
    <t>October 15,2019</t>
  </si>
  <si>
    <t>October 26,2011</t>
  </si>
  <si>
    <t>June 23,2015</t>
  </si>
  <si>
    <t>July 25,2013</t>
  </si>
  <si>
    <t>January 27,2014</t>
  </si>
  <si>
    <t>August 01,2013</t>
  </si>
  <si>
    <t>December 16,2021</t>
  </si>
  <si>
    <t>January 03,2019</t>
  </si>
  <si>
    <t>July 31,2015</t>
  </si>
  <si>
    <t>January 08,2021</t>
  </si>
  <si>
    <t>February 05,2022</t>
  </si>
  <si>
    <t>March 02,2013</t>
  </si>
  <si>
    <t>May 30,2020</t>
  </si>
  <si>
    <t>April 14,2020</t>
  </si>
  <si>
    <t>October 27,2015</t>
  </si>
  <si>
    <t>January 22,2014</t>
  </si>
  <si>
    <t>October 21,2022</t>
  </si>
  <si>
    <t>February 21,2011</t>
  </si>
  <si>
    <t>December 31,2017</t>
  </si>
  <si>
    <t>December 05,2012</t>
  </si>
  <si>
    <t>May 04,2022</t>
  </si>
  <si>
    <t>January 05,2022</t>
  </si>
  <si>
    <t>January 15,2012</t>
  </si>
  <si>
    <t>October 08,2018</t>
  </si>
  <si>
    <t>October 18,2014</t>
  </si>
  <si>
    <t>January 20,2014</t>
  </si>
  <si>
    <t>November 12,2015</t>
  </si>
  <si>
    <t>March 17,2020</t>
  </si>
  <si>
    <t>November 10,2015</t>
  </si>
  <si>
    <t>November 24,2016</t>
  </si>
  <si>
    <t>February 03,2016</t>
  </si>
  <si>
    <t>November 16,2013</t>
  </si>
  <si>
    <t>December 08,2015</t>
  </si>
  <si>
    <t>April 15,2012</t>
  </si>
  <si>
    <t>January 13,2020</t>
  </si>
  <si>
    <t>September 16,2018</t>
  </si>
  <si>
    <t>August 20,2019</t>
  </si>
  <si>
    <t>April 09,2020</t>
  </si>
  <si>
    <t>November 28,2021</t>
  </si>
  <si>
    <t>April 03,2022</t>
  </si>
  <si>
    <t>February 18,2018</t>
  </si>
  <si>
    <t>July 05,2012</t>
  </si>
  <si>
    <t>October 01,2015</t>
  </si>
  <si>
    <t>July 26,2016</t>
  </si>
  <si>
    <t>September 18,2022</t>
  </si>
  <si>
    <t>April 23,2014</t>
  </si>
  <si>
    <t>January 08,2011</t>
  </si>
  <si>
    <t>October 28,2017</t>
  </si>
  <si>
    <t>February 17,2019</t>
  </si>
  <si>
    <t>December 03,2015</t>
  </si>
  <si>
    <t>June 14,2010</t>
  </si>
  <si>
    <t>November 27,2015</t>
  </si>
  <si>
    <t>May 29,2015</t>
  </si>
  <si>
    <t>November 21,2011</t>
  </si>
  <si>
    <t>August 13,2020</t>
  </si>
  <si>
    <t>December 27,2015</t>
  </si>
  <si>
    <t>September 15,2017</t>
  </si>
  <si>
    <t>November 25,2015</t>
  </si>
  <si>
    <t>January 14,2021</t>
  </si>
  <si>
    <t>February 05,2017</t>
  </si>
  <si>
    <t>February 08,2016</t>
  </si>
  <si>
    <t>February 14,2021</t>
  </si>
  <si>
    <t>December 25,2022</t>
  </si>
  <si>
    <t>December 16,2019</t>
  </si>
  <si>
    <t>February 03,2020</t>
  </si>
  <si>
    <t>August 26,2011</t>
  </si>
  <si>
    <t>April 04,2013</t>
  </si>
  <si>
    <t>July 31,2010</t>
  </si>
  <si>
    <t>November 06,2011</t>
  </si>
  <si>
    <t>November 06,2019</t>
  </si>
  <si>
    <t>February 12,2016</t>
  </si>
  <si>
    <t>November 02,2022</t>
  </si>
  <si>
    <t>October 01,2018</t>
  </si>
  <si>
    <t>June 27,2021</t>
  </si>
  <si>
    <t>May 06,2012</t>
  </si>
  <si>
    <t>August 18,2012</t>
  </si>
  <si>
    <t>November 24,2018</t>
  </si>
  <si>
    <t>November 21,2019</t>
  </si>
  <si>
    <t>October 23,2010</t>
  </si>
  <si>
    <t>September 06,2010</t>
  </si>
  <si>
    <t>December 02,2015</t>
  </si>
  <si>
    <t>March 02,2017</t>
  </si>
  <si>
    <t>August 31,2010</t>
  </si>
  <si>
    <t>December 21,2013</t>
  </si>
  <si>
    <t>June 13,2017</t>
  </si>
  <si>
    <t>August 01,2018</t>
  </si>
  <si>
    <t>December 23,2020</t>
  </si>
  <si>
    <t>September 14,2021</t>
  </si>
  <si>
    <t>March 03,2013</t>
  </si>
  <si>
    <t>October 25,2020</t>
  </si>
  <si>
    <t>February 17,2016</t>
  </si>
  <si>
    <t>February 08,2013</t>
  </si>
  <si>
    <t>September 07,2016</t>
  </si>
  <si>
    <t>May 10,2022</t>
  </si>
  <si>
    <t>August 14,2019</t>
  </si>
  <si>
    <t>April 07,2017</t>
  </si>
  <si>
    <t>October 28,2014</t>
  </si>
  <si>
    <t>April 25,2016</t>
  </si>
  <si>
    <t>August 03,2016</t>
  </si>
  <si>
    <t>January 01,2012</t>
  </si>
  <si>
    <t>July 02,2013</t>
  </si>
  <si>
    <t>October 05,2017</t>
  </si>
  <si>
    <t>December 02,2012</t>
  </si>
  <si>
    <t>September 20,2014</t>
  </si>
  <si>
    <t>July 19,2015</t>
  </si>
  <si>
    <t>December 08,2019</t>
  </si>
  <si>
    <t>July 27,2016</t>
  </si>
  <si>
    <t>July 26,2021</t>
  </si>
  <si>
    <t>September 07,2012</t>
  </si>
  <si>
    <t>October 24,2016</t>
  </si>
  <si>
    <t>July 22,2022</t>
  </si>
  <si>
    <t>June 13,2020</t>
  </si>
  <si>
    <t>February 07,2014</t>
  </si>
  <si>
    <t>July 05,2019</t>
  </si>
  <si>
    <t>January 01,2023</t>
  </si>
  <si>
    <t>October 15,2017</t>
  </si>
  <si>
    <t>June 01,2015</t>
  </si>
  <si>
    <t>April 20,2015</t>
  </si>
  <si>
    <t>May 18,2016</t>
  </si>
  <si>
    <t>May 23,2013</t>
  </si>
  <si>
    <t>September 29,2020</t>
  </si>
  <si>
    <t>March 28,2022</t>
  </si>
  <si>
    <t>May 14,2012</t>
  </si>
  <si>
    <t>October 30,2020</t>
  </si>
  <si>
    <t>January 15,2014</t>
  </si>
  <si>
    <t>December 23,2019</t>
  </si>
  <si>
    <t>July 06,2018</t>
  </si>
  <si>
    <t>November 02,2017</t>
  </si>
  <si>
    <t>July 25,2014</t>
  </si>
  <si>
    <t>July 23,2012</t>
  </si>
  <si>
    <t>August 22,2014</t>
  </si>
  <si>
    <t>May 04,2016</t>
  </si>
  <si>
    <t>April 26,2011</t>
  </si>
  <si>
    <t>March 17,2019</t>
  </si>
  <si>
    <t>February 20,2018</t>
  </si>
  <si>
    <t>February 15,2015</t>
  </si>
  <si>
    <t>January 03,2021</t>
  </si>
  <si>
    <t>February 10,2010</t>
  </si>
  <si>
    <t>June 26,2019</t>
  </si>
  <si>
    <t>October 15,2021</t>
  </si>
  <si>
    <t>February 22,2013</t>
  </si>
  <si>
    <t>May 11,2021</t>
  </si>
  <si>
    <t>April 23,2016</t>
  </si>
  <si>
    <t>September 27,2012</t>
  </si>
  <si>
    <t>June 09,2020</t>
  </si>
  <si>
    <t>June 28,2015</t>
  </si>
  <si>
    <t>April 19,2014</t>
  </si>
  <si>
    <t>February 04,2017</t>
  </si>
  <si>
    <t>February 06,2013</t>
  </si>
  <si>
    <t>June 23,2017</t>
  </si>
  <si>
    <t>February 07,2016</t>
  </si>
  <si>
    <t>February 11,2015</t>
  </si>
  <si>
    <t>July 27,2011</t>
  </si>
  <si>
    <t>March 05,2020</t>
  </si>
  <si>
    <t>November 07,2013</t>
  </si>
  <si>
    <t>July 03,2015</t>
  </si>
  <si>
    <t>February 09,2021</t>
  </si>
  <si>
    <t>March 12,2021</t>
  </si>
  <si>
    <t>July 29,2012</t>
  </si>
  <si>
    <t>January 28,2012</t>
  </si>
  <si>
    <t>December 12,2020</t>
  </si>
  <si>
    <t>October 31,2017</t>
  </si>
  <si>
    <t>August 02,2011</t>
  </si>
  <si>
    <t>September 14,2012</t>
  </si>
  <si>
    <t>November 16,2012</t>
  </si>
  <si>
    <t>August 31,2014</t>
  </si>
  <si>
    <t>December 12,2021</t>
  </si>
  <si>
    <t>June 20,2016</t>
  </si>
  <si>
    <t>February 05,2013</t>
  </si>
  <si>
    <t>May 16,2010</t>
  </si>
  <si>
    <t>March 08,2015</t>
  </si>
  <si>
    <t>June 05,2015</t>
  </si>
  <si>
    <t>December 27,2017</t>
  </si>
  <si>
    <t>December 26,2011</t>
  </si>
  <si>
    <t>April 24,2014</t>
  </si>
  <si>
    <t>July 17,2014</t>
  </si>
  <si>
    <t>July 22,2020</t>
  </si>
  <si>
    <t>April 15,2020</t>
  </si>
  <si>
    <t>December 29,2011</t>
  </si>
  <si>
    <t>May 13,2016</t>
  </si>
  <si>
    <t>December 14,2013</t>
  </si>
  <si>
    <t>May 29,2016</t>
  </si>
  <si>
    <t>April 10,2019</t>
  </si>
  <si>
    <t>January 16,2012</t>
  </si>
  <si>
    <t>May 03,2010</t>
  </si>
  <si>
    <t>February 19,2011</t>
  </si>
  <si>
    <t>January 23,2022</t>
  </si>
  <si>
    <t>November 28,2017</t>
  </si>
  <si>
    <t>April 20,2010</t>
  </si>
  <si>
    <t>October 01,2012</t>
  </si>
  <si>
    <t>August 17,2011</t>
  </si>
  <si>
    <t>July 12,2016</t>
  </si>
  <si>
    <t>February 16,2012</t>
  </si>
  <si>
    <t>April 17,2011</t>
  </si>
  <si>
    <t>March 17,2011</t>
  </si>
  <si>
    <t>December 01,2018</t>
  </si>
  <si>
    <t>October 15,2016</t>
  </si>
  <si>
    <t>December 09,2011</t>
  </si>
  <si>
    <t>May 30,2018</t>
  </si>
  <si>
    <t>September 04,2022</t>
  </si>
  <si>
    <t>August 07,2019</t>
  </si>
  <si>
    <t>May 01,2013</t>
  </si>
  <si>
    <t>October 04,2019</t>
  </si>
  <si>
    <t>October 05,2019</t>
  </si>
  <si>
    <t>August 28,2012</t>
  </si>
  <si>
    <t>November 06,2010</t>
  </si>
  <si>
    <t>January 21,2010</t>
  </si>
  <si>
    <t>March 19,2013</t>
  </si>
  <si>
    <t>January 17,2017</t>
  </si>
  <si>
    <t>August 25,2022</t>
  </si>
  <si>
    <t>January 02,2019</t>
  </si>
  <si>
    <t>April 26,2013</t>
  </si>
  <si>
    <t>June 05,2019</t>
  </si>
  <si>
    <t>January 28,2015</t>
  </si>
  <si>
    <t>July 21,2015</t>
  </si>
  <si>
    <t>May 21,2013</t>
  </si>
  <si>
    <t>June 16,2020</t>
  </si>
  <si>
    <t>July 03,2012</t>
  </si>
  <si>
    <t>March 22,2019</t>
  </si>
  <si>
    <t>November 14,2022</t>
  </si>
  <si>
    <t>July 19,2014</t>
  </si>
  <si>
    <t>December 18,2013</t>
  </si>
  <si>
    <t>March 15,2013</t>
  </si>
  <si>
    <t>February 08,2011</t>
  </si>
  <si>
    <t>September 08,2018</t>
  </si>
  <si>
    <t>January 19,2014</t>
  </si>
  <si>
    <t>April 03,2020</t>
  </si>
  <si>
    <t>April 27,2018</t>
  </si>
  <si>
    <t>December 22,2016</t>
  </si>
  <si>
    <t>February 02,2017</t>
  </si>
  <si>
    <t>July 17,2019</t>
  </si>
  <si>
    <t>August 21,2010</t>
  </si>
  <si>
    <t>July 18,2014</t>
  </si>
  <si>
    <t>October 25,2022</t>
  </si>
  <si>
    <t>August 31,2022</t>
  </si>
  <si>
    <t>October 24,2011</t>
  </si>
  <si>
    <t>June 24,2019</t>
  </si>
  <si>
    <t>November 10,2018</t>
  </si>
  <si>
    <t>March 25,2021</t>
  </si>
  <si>
    <t>July 22,2013</t>
  </si>
  <si>
    <t>July 23,2014</t>
  </si>
  <si>
    <t>July 02,2019</t>
  </si>
  <si>
    <t>June 20,2013</t>
  </si>
  <si>
    <t>January 21,2014</t>
  </si>
  <si>
    <t>July 20,2019</t>
  </si>
  <si>
    <t>November 16,2021</t>
  </si>
  <si>
    <t>June 01,2013</t>
  </si>
  <si>
    <t>October 15,2010</t>
  </si>
  <si>
    <t>August 16,2022</t>
  </si>
  <si>
    <t>November 24,2013</t>
  </si>
  <si>
    <t>December 11,2020</t>
  </si>
  <si>
    <t>April 03,2021</t>
  </si>
  <si>
    <t>December 08,2020</t>
  </si>
  <si>
    <t>June 19,2022</t>
  </si>
  <si>
    <t>July 24,2020</t>
  </si>
  <si>
    <t>August 31,2012</t>
  </si>
  <si>
    <t>July 27,2021</t>
  </si>
  <si>
    <t>August 23,2010</t>
  </si>
  <si>
    <t>March 23,2022</t>
  </si>
  <si>
    <t>September 09,2017</t>
  </si>
  <si>
    <t>May 03,2015</t>
  </si>
  <si>
    <t>October 02,2013</t>
  </si>
  <si>
    <t>October 17,2016</t>
  </si>
  <si>
    <t>December 24,2012</t>
  </si>
  <si>
    <t>January 02,2015</t>
  </si>
  <si>
    <t>August 09,2018</t>
  </si>
  <si>
    <t>February 28,2019</t>
  </si>
  <si>
    <t>September 11,2016</t>
  </si>
  <si>
    <t>March 02,2022</t>
  </si>
  <si>
    <t>February 24,2012</t>
  </si>
  <si>
    <t>August 20,2022</t>
  </si>
  <si>
    <t>May 14,2021</t>
  </si>
  <si>
    <t>April 22,2017</t>
  </si>
  <si>
    <t>November 25,2012</t>
  </si>
  <si>
    <t>December 30,2015</t>
  </si>
  <si>
    <t>April 16,2011</t>
  </si>
  <si>
    <t>September 26,2010</t>
  </si>
  <si>
    <t>September 03,2013</t>
  </si>
  <si>
    <t>June 21,2019</t>
  </si>
  <si>
    <t>May 31,2019</t>
  </si>
  <si>
    <t>May 08,2018</t>
  </si>
  <si>
    <t>May 04,2020</t>
  </si>
  <si>
    <t>July 27,2018</t>
  </si>
  <si>
    <t>February 26,2011</t>
  </si>
  <si>
    <t>January 26,2021</t>
  </si>
  <si>
    <t>March 20,2021</t>
  </si>
  <si>
    <t>July 10,2014</t>
  </si>
  <si>
    <t>December 24,2011</t>
  </si>
  <si>
    <t>January 10,2022</t>
  </si>
  <si>
    <t>September 17,2020</t>
  </si>
  <si>
    <t>November 01,2019</t>
  </si>
  <si>
    <t>June 08,2012</t>
  </si>
  <si>
    <t>May 16,2013</t>
  </si>
  <si>
    <t>July 23,2021</t>
  </si>
  <si>
    <t>April 28,2017</t>
  </si>
  <si>
    <t>February 06,2011</t>
  </si>
  <si>
    <t>November 10,2020</t>
  </si>
  <si>
    <t>March 22,2021</t>
  </si>
  <si>
    <t>December 19,2017</t>
  </si>
  <si>
    <t>March 04,2018</t>
  </si>
  <si>
    <t>January 19,2017</t>
  </si>
  <si>
    <t>April 04,2014</t>
  </si>
  <si>
    <t>December 14,2022</t>
  </si>
  <si>
    <t>December 22,2018</t>
  </si>
  <si>
    <t>February 27,2022</t>
  </si>
  <si>
    <t>March 21,2015</t>
  </si>
  <si>
    <t>September 22,2019</t>
  </si>
  <si>
    <t>May 21,2019</t>
  </si>
  <si>
    <t>February 02,2021</t>
  </si>
  <si>
    <t>June 26,2018</t>
  </si>
  <si>
    <t>January 20,2012</t>
  </si>
  <si>
    <t>May 06,2015</t>
  </si>
  <si>
    <t>January 07,2015</t>
  </si>
  <si>
    <t>December 22,2021</t>
  </si>
  <si>
    <t>August 15,2022</t>
  </si>
  <si>
    <t>May 15,2018</t>
  </si>
  <si>
    <t>August 09,2014</t>
  </si>
  <si>
    <t>March 07,2017</t>
  </si>
  <si>
    <t>July 26,2013</t>
  </si>
  <si>
    <t>January 04,2019</t>
  </si>
  <si>
    <t>December 01,2019</t>
  </si>
  <si>
    <t>March 04,2015</t>
  </si>
  <si>
    <t>October 23,2015</t>
  </si>
  <si>
    <t>September 02,2013</t>
  </si>
  <si>
    <t>February 16,2013</t>
  </si>
  <si>
    <t>May 21,2018</t>
  </si>
  <si>
    <t>July 30,2022</t>
  </si>
  <si>
    <t>April 07,2019</t>
  </si>
  <si>
    <t>May 19,2019</t>
  </si>
  <si>
    <t>July 15,2013</t>
  </si>
  <si>
    <t>July 12,2020</t>
  </si>
  <si>
    <t>June 16,2018</t>
  </si>
  <si>
    <t>September 25,2014</t>
  </si>
  <si>
    <t>June 09,2011</t>
  </si>
  <si>
    <t>May 05,2019</t>
  </si>
  <si>
    <t>June 05,2014</t>
  </si>
  <si>
    <t>September 08,2019</t>
  </si>
  <si>
    <t>January 02,2022</t>
  </si>
  <si>
    <t>January 10,2017</t>
  </si>
  <si>
    <t>July 14,2015</t>
  </si>
  <si>
    <t>November 08,2022</t>
  </si>
  <si>
    <t>June 03,2012</t>
  </si>
  <si>
    <t>October 07,2020</t>
  </si>
  <si>
    <t>December 11,2015</t>
  </si>
  <si>
    <t>June 30,2021</t>
  </si>
  <si>
    <t>June 28,2013</t>
  </si>
  <si>
    <t>January 27,2013</t>
  </si>
  <si>
    <t>August 21,2013</t>
  </si>
  <si>
    <t>June 04,2020</t>
  </si>
  <si>
    <t>June 21,2022</t>
  </si>
  <si>
    <t>June 18,2020</t>
  </si>
  <si>
    <t>October 09,2020</t>
  </si>
  <si>
    <t>April 06,2010</t>
  </si>
  <si>
    <t>May 13,2019</t>
  </si>
  <si>
    <t>October 10,2015</t>
  </si>
  <si>
    <t>December 06,2014</t>
  </si>
  <si>
    <t>November 27,2020</t>
  </si>
  <si>
    <t>February 25,2016</t>
  </si>
  <si>
    <t>October 27,2010</t>
  </si>
  <si>
    <t>August 01,2016</t>
  </si>
  <si>
    <t>December 21,2020</t>
  </si>
  <si>
    <t>November 23,2015</t>
  </si>
  <si>
    <t>February 01,2019</t>
  </si>
  <si>
    <t>November 24,2010</t>
  </si>
  <si>
    <t>December 15,2010</t>
  </si>
  <si>
    <t>April 22,2015</t>
  </si>
  <si>
    <t>October 30,2013</t>
  </si>
  <si>
    <t>August 30,2014</t>
  </si>
  <si>
    <t>April 06,2022</t>
  </si>
  <si>
    <t>December 22,2010</t>
  </si>
  <si>
    <t>July 20,2016</t>
  </si>
  <si>
    <t>July 12,2012</t>
  </si>
  <si>
    <t>September 14,2016</t>
  </si>
  <si>
    <t>July 26,2015</t>
  </si>
  <si>
    <t>May 05,2017</t>
  </si>
  <si>
    <t>August 21,2018</t>
  </si>
  <si>
    <t>March 22,2010</t>
  </si>
  <si>
    <t>November 09,2014</t>
  </si>
  <si>
    <t>June 16,2010</t>
  </si>
  <si>
    <t>June 08,2013</t>
  </si>
  <si>
    <t>May 17,2011</t>
  </si>
  <si>
    <t>February 26,2016</t>
  </si>
  <si>
    <t>November 30,2015</t>
  </si>
  <si>
    <t>August 19,2014</t>
  </si>
  <si>
    <t>April 16,2013</t>
  </si>
  <si>
    <t>July 13,2015</t>
  </si>
  <si>
    <t>June 01,2018</t>
  </si>
  <si>
    <t>October 20,2011</t>
  </si>
  <si>
    <t>November 05,2021</t>
  </si>
  <si>
    <t>May 11,2015</t>
  </si>
  <si>
    <t>July 24,2021</t>
  </si>
  <si>
    <t>November 16,2017</t>
  </si>
  <si>
    <t>January 21,2022</t>
  </si>
  <si>
    <t>February 22,2017</t>
  </si>
  <si>
    <t>February 13,2015</t>
  </si>
  <si>
    <t>April 23,2015</t>
  </si>
  <si>
    <t>September 29,2022</t>
  </si>
  <si>
    <t>December 24,2016</t>
  </si>
  <si>
    <t>January 25,2010</t>
  </si>
  <si>
    <t>July 25,2017</t>
  </si>
  <si>
    <t>June 27,2012</t>
  </si>
  <si>
    <t>January 24,2019</t>
  </si>
  <si>
    <t>October 12,2013</t>
  </si>
  <si>
    <t>December 29,2013</t>
  </si>
  <si>
    <t>February 24,2014</t>
  </si>
  <si>
    <t>February 23,2013</t>
  </si>
  <si>
    <t>December 27,2013</t>
  </si>
  <si>
    <t>June 07,2017</t>
  </si>
  <si>
    <t>December 26,2013</t>
  </si>
  <si>
    <t>March 02,2011</t>
  </si>
  <si>
    <t>October 25,2018</t>
  </si>
  <si>
    <t>July 29,2013</t>
  </si>
  <si>
    <t>May 27,2016</t>
  </si>
  <si>
    <t>September 10,2010</t>
  </si>
  <si>
    <t>June 30,2013</t>
  </si>
  <si>
    <t>December 07,2021</t>
  </si>
  <si>
    <t>December 15,2019</t>
  </si>
  <si>
    <t>September 26,2014</t>
  </si>
  <si>
    <t>March 15,2017</t>
  </si>
  <si>
    <t>November 28,2013</t>
  </si>
  <si>
    <t>December 26,2020</t>
  </si>
  <si>
    <t>September 11,2012</t>
  </si>
  <si>
    <t>October 16,2015</t>
  </si>
  <si>
    <t>August 21,2017</t>
  </si>
  <si>
    <t>May 10,2017</t>
  </si>
  <si>
    <t>October 17,2018</t>
  </si>
  <si>
    <t>December 11,2011</t>
  </si>
  <si>
    <t>February 23,2014</t>
  </si>
  <si>
    <t>August 31,2018</t>
  </si>
  <si>
    <t>October 07,2010</t>
  </si>
  <si>
    <t>November 25,2014</t>
  </si>
  <si>
    <t>April 18,2020</t>
  </si>
  <si>
    <t>July 23,2015</t>
  </si>
  <si>
    <t>December 05,2011</t>
  </si>
  <si>
    <t>March 20,2016</t>
  </si>
  <si>
    <t>August 14,2010</t>
  </si>
  <si>
    <t>December 03,2019</t>
  </si>
  <si>
    <t>May 14,2020</t>
  </si>
  <si>
    <t>October 04,2014</t>
  </si>
  <si>
    <t>July 15,2019</t>
  </si>
  <si>
    <t>December 24,2015</t>
  </si>
  <si>
    <t>April 27,2022</t>
  </si>
  <si>
    <t>December 14,2021</t>
  </si>
  <si>
    <t>April 22,2010</t>
  </si>
  <si>
    <t>January 10,2021</t>
  </si>
  <si>
    <t>February 12,2017</t>
  </si>
  <si>
    <t>January 23,2015</t>
  </si>
  <si>
    <t>March 11,2020</t>
  </si>
  <si>
    <t>March 09,2019</t>
  </si>
  <si>
    <t>December 05,2015</t>
  </si>
  <si>
    <t>April 15,2013</t>
  </si>
  <si>
    <t>July 13,2014</t>
  </si>
  <si>
    <t>September 19,2022</t>
  </si>
  <si>
    <t>February 26,2013</t>
  </si>
  <si>
    <t>June 30,2019</t>
  </si>
  <si>
    <t>February 16,2011</t>
  </si>
  <si>
    <t>March 17,2013</t>
  </si>
  <si>
    <t>February 27,2018</t>
  </si>
  <si>
    <t>May 19,2014</t>
  </si>
  <si>
    <t>June 06,2010</t>
  </si>
  <si>
    <t>April 28,2012</t>
  </si>
  <si>
    <t>December 29,2010</t>
  </si>
  <si>
    <t>July 10,2015</t>
  </si>
  <si>
    <t>January 21,2018</t>
  </si>
  <si>
    <t>March 15,2011</t>
  </si>
  <si>
    <t>January 27,2011</t>
  </si>
  <si>
    <t>October 13,2020</t>
  </si>
  <si>
    <t>April 12,2021</t>
  </si>
  <si>
    <t>December 20,2013</t>
  </si>
  <si>
    <t>August 07,2022</t>
  </si>
  <si>
    <t>September 12,2014</t>
  </si>
  <si>
    <t>November 28,2011</t>
  </si>
  <si>
    <t>January 26,2012</t>
  </si>
  <si>
    <t>February 25,2014</t>
  </si>
  <si>
    <t>April 14,2019</t>
  </si>
  <si>
    <t>October 16,2020</t>
  </si>
  <si>
    <t>March 08,2022</t>
  </si>
  <si>
    <t>December 12,2015</t>
  </si>
  <si>
    <t>May 14,2018</t>
  </si>
  <si>
    <t>March 03,2019</t>
  </si>
  <si>
    <t>May 07,2018</t>
  </si>
  <si>
    <t>June 10,2013</t>
  </si>
  <si>
    <t>August 22,2011</t>
  </si>
  <si>
    <t>April 28,2018</t>
  </si>
  <si>
    <t>October 15,2013</t>
  </si>
  <si>
    <t>April 04,2010</t>
  </si>
  <si>
    <t>June 17,2010</t>
  </si>
  <si>
    <t>January 24,2014</t>
  </si>
  <si>
    <t>November 06,2021</t>
  </si>
  <si>
    <t>October 14,2012</t>
  </si>
  <si>
    <t>January 15,2015</t>
  </si>
  <si>
    <t>October 22,2021</t>
  </si>
  <si>
    <t>November 05,2018</t>
  </si>
  <si>
    <t>July 17,2013</t>
  </si>
  <si>
    <t>June 10,2018</t>
  </si>
  <si>
    <t>July 16,2021</t>
  </si>
  <si>
    <t>May 02,2014</t>
  </si>
  <si>
    <t>July 14,2019</t>
  </si>
  <si>
    <t>December 23,2017</t>
  </si>
  <si>
    <t>January 02,2014</t>
  </si>
  <si>
    <t>August 27,2012</t>
  </si>
  <si>
    <t>October 30,2017</t>
  </si>
  <si>
    <t>August 23,2021</t>
  </si>
  <si>
    <t>September 01,2015</t>
  </si>
  <si>
    <t>November 02,2012</t>
  </si>
  <si>
    <t>April 02,2016</t>
  </si>
  <si>
    <t>May 22,2021</t>
  </si>
  <si>
    <t>May 26,2012</t>
  </si>
  <si>
    <t>December 20,2012</t>
  </si>
  <si>
    <t>November 03,2013</t>
  </si>
  <si>
    <t>December 05,2010</t>
  </si>
  <si>
    <t>September 06,2020</t>
  </si>
  <si>
    <t>March 29,2015</t>
  </si>
  <si>
    <t>December 24,2014</t>
  </si>
  <si>
    <t>December 24,2019</t>
  </si>
  <si>
    <t>November 30,2016</t>
  </si>
  <si>
    <t>December 14,2012</t>
  </si>
  <si>
    <t>December 06,2021</t>
  </si>
  <si>
    <t>February 18,2012</t>
  </si>
  <si>
    <t>February 12,2021</t>
  </si>
  <si>
    <t>May 03,2012</t>
  </si>
  <si>
    <t>November 15,2019</t>
  </si>
  <si>
    <t>September 08,2021</t>
  </si>
  <si>
    <t>June 10,2010</t>
  </si>
  <si>
    <t>August 19,2016</t>
  </si>
  <si>
    <t>August 30,2011</t>
  </si>
  <si>
    <t>December 05,2016</t>
  </si>
  <si>
    <t>September 19,2019</t>
  </si>
  <si>
    <t>February 09,2022</t>
  </si>
  <si>
    <t>June 16,2012</t>
  </si>
  <si>
    <t>November 15,2020</t>
  </si>
  <si>
    <t>January 27,2012</t>
  </si>
  <si>
    <t>November 23,2017</t>
  </si>
  <si>
    <t>December 12,2011</t>
  </si>
  <si>
    <t>July 30,2017</t>
  </si>
  <si>
    <t>August 15,2011</t>
  </si>
  <si>
    <t>December 13,2010</t>
  </si>
  <si>
    <t>May 18,2013</t>
  </si>
  <si>
    <t>June 08,2016</t>
  </si>
  <si>
    <t>May 12,2010</t>
  </si>
  <si>
    <t>February 04,2014</t>
  </si>
  <si>
    <t>February 10,2012</t>
  </si>
  <si>
    <t>August 13,2018</t>
  </si>
  <si>
    <t>April 06,2014</t>
  </si>
  <si>
    <t>November 14,2015</t>
  </si>
  <si>
    <t>February 01,2012</t>
  </si>
  <si>
    <t>January 28,2011</t>
  </si>
  <si>
    <t>June 14,2016</t>
  </si>
  <si>
    <t>June 30,2010</t>
  </si>
  <si>
    <t>March 28,2019</t>
  </si>
  <si>
    <t>February 27,2016</t>
  </si>
  <si>
    <t>December 04,2022</t>
  </si>
  <si>
    <t>May 03,2011</t>
  </si>
  <si>
    <t>August 30,2010</t>
  </si>
  <si>
    <t>January 12,2019</t>
  </si>
  <si>
    <t>May 05,2016</t>
  </si>
  <si>
    <t>August 02,2019</t>
  </si>
  <si>
    <t>January 11,2020</t>
  </si>
  <si>
    <t>May 21,2015</t>
  </si>
  <si>
    <t>January 28,2019</t>
  </si>
  <si>
    <t>October 25,2015</t>
  </si>
  <si>
    <t>September 23,2020</t>
  </si>
  <si>
    <t>July 08,2011</t>
  </si>
  <si>
    <t>August 29,2014</t>
  </si>
  <si>
    <t>February 04,2019</t>
  </si>
  <si>
    <t>January 01,2021</t>
  </si>
  <si>
    <t>June 29,2018</t>
  </si>
  <si>
    <t>June 27,2020</t>
  </si>
  <si>
    <t>October 19,2016</t>
  </si>
  <si>
    <t>July 28,2020</t>
  </si>
  <si>
    <t>September 10,2016</t>
  </si>
  <si>
    <t>April 07,2011</t>
  </si>
  <si>
    <t>September 17,2021</t>
  </si>
  <si>
    <t>March 01,2012</t>
  </si>
  <si>
    <t>December 02,2017</t>
  </si>
  <si>
    <t>September 13,2016</t>
  </si>
  <si>
    <t>March 28,2021</t>
  </si>
  <si>
    <t>January 06,2021</t>
  </si>
  <si>
    <t>September 28,2019</t>
  </si>
  <si>
    <t>September 14,2020</t>
  </si>
  <si>
    <t>September 01,2020</t>
  </si>
  <si>
    <t>August 30,2016</t>
  </si>
  <si>
    <t>September 22,2022</t>
  </si>
  <si>
    <t>February 27,2019</t>
  </si>
  <si>
    <t>May 20,2016</t>
  </si>
  <si>
    <t>February 12,2022</t>
  </si>
  <si>
    <t>March 28,2015</t>
  </si>
  <si>
    <t>October 13,2012</t>
  </si>
  <si>
    <t>September 14,2019</t>
  </si>
  <si>
    <t>August 03,2018</t>
  </si>
  <si>
    <t>March 09,2013</t>
  </si>
  <si>
    <t>February 23,2011</t>
  </si>
  <si>
    <t>November 01,2016</t>
  </si>
  <si>
    <t>October 26,2010</t>
  </si>
  <si>
    <t>May 28,2015</t>
  </si>
  <si>
    <t>October 13,2019</t>
  </si>
  <si>
    <t>May 15,2011</t>
  </si>
  <si>
    <t>September 01,2012</t>
  </si>
  <si>
    <t>April 13,2020</t>
  </si>
  <si>
    <t>January 27,2010</t>
  </si>
  <si>
    <t>April 15,2015</t>
  </si>
  <si>
    <t>June 06,2011</t>
  </si>
  <si>
    <t>December 20,2010</t>
  </si>
  <si>
    <t>July 18,2015</t>
  </si>
  <si>
    <t>March 02,2018</t>
  </si>
  <si>
    <t>April 23,2011</t>
  </si>
  <si>
    <t>October 22,2019</t>
  </si>
  <si>
    <t>June 25,2016</t>
  </si>
  <si>
    <t>February 17,2015</t>
  </si>
  <si>
    <t>March 11,2019</t>
  </si>
  <si>
    <t>November 29,2022</t>
  </si>
  <si>
    <t>June 09,2013</t>
  </si>
  <si>
    <t>March 01,2017</t>
  </si>
  <si>
    <t>October 13,2010</t>
  </si>
  <si>
    <t>July 01,2010</t>
  </si>
  <si>
    <t>December 25,2018</t>
  </si>
  <si>
    <t>September 11,2015</t>
  </si>
  <si>
    <t>October 07,2013</t>
  </si>
  <si>
    <t>November 16,2015</t>
  </si>
  <si>
    <t>April 13,2014</t>
  </si>
  <si>
    <t>April 08,2020</t>
  </si>
  <si>
    <t>July 15,2015</t>
  </si>
  <si>
    <t>August 01,2011</t>
  </si>
  <si>
    <t>July 03,2010</t>
  </si>
  <si>
    <t>January 25,2015</t>
  </si>
  <si>
    <t>March 10,2017</t>
  </si>
  <si>
    <t>August 04,2019</t>
  </si>
  <si>
    <t>March 19,2010</t>
  </si>
  <si>
    <t>February 23,2016</t>
  </si>
  <si>
    <t>April 21,2011</t>
  </si>
  <si>
    <t>May 06,2013</t>
  </si>
  <si>
    <t>December 30,2014</t>
  </si>
  <si>
    <t>July 15,2014</t>
  </si>
  <si>
    <t>May 14,2022</t>
  </si>
  <si>
    <t>August 18,2018</t>
  </si>
  <si>
    <t>September 23,2019</t>
  </si>
  <si>
    <t>July 14,2013</t>
  </si>
  <si>
    <t>October 16,2013</t>
  </si>
  <si>
    <t>October 22,2014</t>
  </si>
  <si>
    <t>September 30,2020</t>
  </si>
  <si>
    <t>December 04,2014</t>
  </si>
  <si>
    <t>May 04,2013</t>
  </si>
  <si>
    <t>April 16,2010</t>
  </si>
  <si>
    <t>November 18,2011</t>
  </si>
  <si>
    <t>February 12,2018</t>
  </si>
  <si>
    <t>April 04,2021</t>
  </si>
  <si>
    <t>January 03,2010</t>
  </si>
  <si>
    <t>May 11,2019</t>
  </si>
  <si>
    <t>May 04,2018</t>
  </si>
  <si>
    <t>April 07,2013</t>
  </si>
  <si>
    <t>August 01,2015</t>
  </si>
  <si>
    <t>January 10,2019</t>
  </si>
  <si>
    <t>April 11,2010</t>
  </si>
  <si>
    <t>May 29,2010</t>
  </si>
  <si>
    <t>December 19,2016</t>
  </si>
  <si>
    <t>June 05,2021</t>
  </si>
  <si>
    <t>December 16,2016</t>
  </si>
  <si>
    <t>November 13,2015</t>
  </si>
  <si>
    <t>July 14,2012</t>
  </si>
  <si>
    <t>July 12,2022</t>
  </si>
  <si>
    <t>May 24,2021</t>
  </si>
  <si>
    <t>September 15,2016</t>
  </si>
  <si>
    <t>November 21,2015</t>
  </si>
  <si>
    <t>October 10,2010</t>
  </si>
  <si>
    <t>February 26,2019</t>
  </si>
  <si>
    <t>September 07,2017</t>
  </si>
  <si>
    <t>March 31,2017</t>
  </si>
  <si>
    <t>February 25,2017</t>
  </si>
  <si>
    <t>November 06,2022</t>
  </si>
  <si>
    <t>October 06,2015</t>
  </si>
  <si>
    <t>February 08,2022</t>
  </si>
  <si>
    <t>March 13,2014</t>
  </si>
  <si>
    <t>June 20,2015</t>
  </si>
  <si>
    <t>June 20,2018</t>
  </si>
  <si>
    <t>August 09,2011</t>
  </si>
  <si>
    <t>October 02,2022</t>
  </si>
  <si>
    <t>November 04,2013</t>
  </si>
  <si>
    <t>December 15,2015</t>
  </si>
  <si>
    <t>July 27,2013</t>
  </si>
  <si>
    <t>November 29,2018</t>
  </si>
  <si>
    <t>August 08,2019</t>
  </si>
  <si>
    <t>December 17,2016</t>
  </si>
  <si>
    <t>May 29,2020</t>
  </si>
  <si>
    <t>February 15,2012</t>
  </si>
  <si>
    <t>April 19,2012</t>
  </si>
  <si>
    <t>November 24,2019</t>
  </si>
  <si>
    <t>January 05,2019</t>
  </si>
  <si>
    <t>July 21,2021</t>
  </si>
  <si>
    <t>May 29,2018</t>
  </si>
  <si>
    <t>September 14,2011</t>
  </si>
  <si>
    <t>July 12,2017</t>
  </si>
  <si>
    <t>December 29,2022</t>
  </si>
  <si>
    <t>January 04,2014</t>
  </si>
  <si>
    <t>May 16,2021</t>
  </si>
  <si>
    <t>September 29,2013</t>
  </si>
  <si>
    <t>August 10,2016</t>
  </si>
  <si>
    <t>November 07,2022</t>
  </si>
  <si>
    <t>April 28,2016</t>
  </si>
  <si>
    <t>October 19,2010</t>
  </si>
  <si>
    <t>November 17,2016</t>
  </si>
  <si>
    <t>August 17,2018</t>
  </si>
  <si>
    <t>March 15,2014</t>
  </si>
  <si>
    <t>August 08,2010</t>
  </si>
  <si>
    <t>May 04,2015</t>
  </si>
  <si>
    <t>November 16,2019</t>
  </si>
  <si>
    <t>December 04,2016</t>
  </si>
  <si>
    <t>August 05,2016</t>
  </si>
  <si>
    <t>September 09,2019</t>
  </si>
  <si>
    <t>June 28,2021</t>
  </si>
  <si>
    <t>October 09,2013</t>
  </si>
  <si>
    <t>September 08,2013</t>
  </si>
  <si>
    <t>October 19,2020</t>
  </si>
  <si>
    <t>November 07,2012</t>
  </si>
  <si>
    <t>November 07,2021</t>
  </si>
  <si>
    <t>April 27,2012</t>
  </si>
  <si>
    <t>September 08,2020</t>
  </si>
  <si>
    <t>November 06,2012</t>
  </si>
  <si>
    <t>June 03,2010</t>
  </si>
  <si>
    <t>February 06,2016</t>
  </si>
  <si>
    <t>May 03,2013</t>
  </si>
  <si>
    <t>September 12,2019</t>
  </si>
  <si>
    <t>August 11,2019</t>
  </si>
  <si>
    <t>March 22,2022</t>
  </si>
  <si>
    <t>January 03,2015</t>
  </si>
  <si>
    <t>September 07,2014</t>
  </si>
  <si>
    <t>October 09,2012</t>
  </si>
  <si>
    <t>August 15,2021</t>
  </si>
  <si>
    <t>July 10,2020</t>
  </si>
  <si>
    <t>October 30,2021</t>
  </si>
  <si>
    <t>December 18,2021</t>
  </si>
  <si>
    <t>October 12,2016</t>
  </si>
  <si>
    <t>March 09,2021</t>
  </si>
  <si>
    <t>November 09,2019</t>
  </si>
  <si>
    <t>December 13,2021</t>
  </si>
  <si>
    <t>July 09,2011</t>
  </si>
  <si>
    <t>December 14,2020</t>
  </si>
  <si>
    <t>May 24,2015</t>
  </si>
  <si>
    <t>June 29,2015</t>
  </si>
  <si>
    <t>September 15,2012</t>
  </si>
  <si>
    <t>July 13,2013</t>
  </si>
  <si>
    <t>October 09,2021</t>
  </si>
  <si>
    <t>December 20,2015</t>
  </si>
  <si>
    <t>March 03,2014</t>
  </si>
  <si>
    <t>October 11,2022</t>
  </si>
  <si>
    <t>April 20,2012</t>
  </si>
  <si>
    <t>October 26,2015</t>
  </si>
  <si>
    <t>June 18,2017</t>
  </si>
  <si>
    <t>February 22,2018</t>
  </si>
  <si>
    <t>May 25,2021</t>
  </si>
  <si>
    <t>March 13,2012</t>
  </si>
  <si>
    <t>July 27,2019</t>
  </si>
  <si>
    <t>January 09,2014</t>
  </si>
  <si>
    <t>September 05,2019</t>
  </si>
  <si>
    <t>June 16,2014</t>
  </si>
  <si>
    <t>March 19,2012</t>
  </si>
  <si>
    <t>November 26,2019</t>
  </si>
  <si>
    <t>April 02,2015</t>
  </si>
  <si>
    <t>August 07,2018</t>
  </si>
  <si>
    <t>September 07,2011</t>
  </si>
  <si>
    <t>June 02,2014</t>
  </si>
  <si>
    <t>February 05,2018</t>
  </si>
  <si>
    <t>December 13,2011</t>
  </si>
  <si>
    <t>November 20,2011</t>
  </si>
  <si>
    <t>December 03,2020</t>
  </si>
  <si>
    <t>December 29,2020</t>
  </si>
  <si>
    <t>April 24,2012</t>
  </si>
  <si>
    <t>March 04,2010</t>
  </si>
  <si>
    <t>April 11,2021</t>
  </si>
  <si>
    <t>March 31,2014</t>
  </si>
  <si>
    <t>August 31,2011</t>
  </si>
  <si>
    <t>May 04,2010</t>
  </si>
  <si>
    <t>December 24,2020</t>
  </si>
  <si>
    <t>July 16,2020</t>
  </si>
  <si>
    <t>March 30,2015</t>
  </si>
  <si>
    <t>February 23,2019</t>
  </si>
  <si>
    <t>January 03,2022</t>
  </si>
  <si>
    <t>May 04,2011</t>
  </si>
  <si>
    <t>February 27,2014</t>
  </si>
  <si>
    <t>October 05,2020</t>
  </si>
  <si>
    <t>May 08,2013</t>
  </si>
  <si>
    <t>December 08,2018</t>
  </si>
  <si>
    <t>September 12,2017</t>
  </si>
  <si>
    <t>April 16,2018</t>
  </si>
  <si>
    <t>April 23,2017</t>
  </si>
  <si>
    <t>September 21,2017</t>
  </si>
  <si>
    <t>December 20,2021</t>
  </si>
  <si>
    <t>March 20,2022</t>
  </si>
  <si>
    <t>April 24,2013</t>
  </si>
  <si>
    <t>October 09,2014</t>
  </si>
  <si>
    <t>May 11,2016</t>
  </si>
  <si>
    <t>November 26,2010</t>
  </si>
  <si>
    <t>August 26,2020</t>
  </si>
  <si>
    <t>November 16,2020</t>
  </si>
  <si>
    <t>February 19,2015</t>
  </si>
  <si>
    <t>June 18,2021</t>
  </si>
  <si>
    <t>October 20,2010</t>
  </si>
  <si>
    <t>February 13,2018</t>
  </si>
  <si>
    <t>January 19,2022</t>
  </si>
  <si>
    <t>August 16,2017</t>
  </si>
  <si>
    <t>November 04,2018</t>
  </si>
  <si>
    <t>August 29,2018</t>
  </si>
  <si>
    <t>May 10,2020</t>
  </si>
  <si>
    <t>October 14,2020</t>
  </si>
  <si>
    <t>March 15,2018</t>
  </si>
  <si>
    <t>April 16,2014</t>
  </si>
  <si>
    <t>June 22,2017</t>
  </si>
  <si>
    <t>March 14,2019</t>
  </si>
  <si>
    <t>September 23,2018</t>
  </si>
  <si>
    <t>May 15,2020</t>
  </si>
  <si>
    <t>February 13,2012</t>
  </si>
  <si>
    <t>April 29,2019</t>
  </si>
  <si>
    <t>November 30,2013</t>
  </si>
  <si>
    <t>June 15,2017</t>
  </si>
  <si>
    <t>August 28,2020</t>
  </si>
  <si>
    <t>September 08,2017</t>
  </si>
  <si>
    <t>August 24,2019</t>
  </si>
  <si>
    <t>May 13,2020</t>
  </si>
  <si>
    <t>February 26,2012</t>
  </si>
  <si>
    <t>August 11,2018</t>
  </si>
  <si>
    <t>November 24,2020</t>
  </si>
  <si>
    <t>March 18,2021</t>
  </si>
  <si>
    <t>March 25,2014</t>
  </si>
  <si>
    <t>July 30,2012</t>
  </si>
  <si>
    <t>September 16,2019</t>
  </si>
  <si>
    <t>June 10,2015</t>
  </si>
  <si>
    <t>October 22,2011</t>
  </si>
  <si>
    <t>August 06,2014</t>
  </si>
  <si>
    <t>March 11,2010</t>
  </si>
  <si>
    <t>March 08,2021</t>
  </si>
  <si>
    <t>October 08,2012</t>
  </si>
  <si>
    <t>July 22,2012</t>
  </si>
  <si>
    <t>September 24,2013</t>
  </si>
  <si>
    <t>April 16,2016</t>
  </si>
  <si>
    <t>December 13,2015</t>
  </si>
  <si>
    <t>January 28,2017</t>
  </si>
  <si>
    <t>April 24,2010</t>
  </si>
  <si>
    <t>March 27,2022</t>
  </si>
  <si>
    <t>March 05,2022</t>
  </si>
  <si>
    <t>January 29,2014</t>
  </si>
  <si>
    <t>June 24,2018</t>
  </si>
  <si>
    <t>August 08,2015</t>
  </si>
  <si>
    <t>March 18,2012</t>
  </si>
  <si>
    <t>September 29,2011</t>
  </si>
  <si>
    <t>January 30,2013</t>
  </si>
  <si>
    <t>April 06,2018</t>
  </si>
  <si>
    <t>March 09,2012</t>
  </si>
  <si>
    <t>November 01,2020</t>
  </si>
  <si>
    <t>August 06,2021</t>
  </si>
  <si>
    <t>October 04,2018</t>
  </si>
  <si>
    <t>October 23,2016</t>
  </si>
  <si>
    <t>March 10,2012</t>
  </si>
  <si>
    <t>January 22,2022</t>
  </si>
  <si>
    <t>May 18,2020</t>
  </si>
  <si>
    <t>January 25,2017</t>
  </si>
  <si>
    <t>May 05,2014</t>
  </si>
  <si>
    <t>March 03,2015</t>
  </si>
  <si>
    <t>February 10,2016</t>
  </si>
  <si>
    <t>August 06,2012</t>
  </si>
  <si>
    <t>September 06,2019</t>
  </si>
  <si>
    <t>August 21,2020</t>
  </si>
  <si>
    <t>April 13,2013</t>
  </si>
  <si>
    <t>August 28,2018</t>
  </si>
  <si>
    <t>October 02,2017</t>
  </si>
  <si>
    <t>April 05,2011</t>
  </si>
  <si>
    <t>March 15,2010</t>
  </si>
  <si>
    <t>August 31,2017</t>
  </si>
  <si>
    <t>June 03,2017</t>
  </si>
  <si>
    <t>March 08,2017</t>
  </si>
  <si>
    <t>July 19,2022</t>
  </si>
  <si>
    <t>December 02,2020</t>
  </si>
  <si>
    <t>August 21,2014</t>
  </si>
  <si>
    <t>December 25,2011</t>
  </si>
  <si>
    <t>November 02,2020</t>
  </si>
  <si>
    <t>March 30,2020</t>
  </si>
  <si>
    <t>October 12,2010</t>
  </si>
  <si>
    <t>April 24,2016</t>
  </si>
  <si>
    <t>September 30,2018</t>
  </si>
  <si>
    <t>February 01,2022</t>
  </si>
  <si>
    <t>June 12,2010</t>
  </si>
  <si>
    <t>June 04,2014</t>
  </si>
  <si>
    <t>October 01,2013</t>
  </si>
  <si>
    <t>February 15,2021</t>
  </si>
  <si>
    <t>January 05,2011</t>
  </si>
  <si>
    <t>November 17,2013</t>
  </si>
  <si>
    <t>October 15,2018</t>
  </si>
  <si>
    <t>January 02,2011</t>
  </si>
  <si>
    <t>January 17,2019</t>
  </si>
  <si>
    <t>June 21,2012</t>
  </si>
  <si>
    <t>December 19,2011</t>
  </si>
  <si>
    <t>March 31,2016</t>
  </si>
  <si>
    <t>November 20,2013</t>
  </si>
  <si>
    <t>March 25,2011</t>
  </si>
  <si>
    <t>June 22,2018</t>
  </si>
  <si>
    <t>April 30,2010</t>
  </si>
  <si>
    <t>April 21,2014</t>
  </si>
  <si>
    <t>November 18,2021</t>
  </si>
  <si>
    <t>August 20,2014</t>
  </si>
  <si>
    <t>May 04,2021</t>
  </si>
  <si>
    <t>December 09,2014</t>
  </si>
  <si>
    <t>September 27,2015</t>
  </si>
  <si>
    <t>June 19,2020</t>
  </si>
  <si>
    <t>April 01,2014</t>
  </si>
  <si>
    <t>March 03,2016</t>
  </si>
  <si>
    <t>August 22,2021</t>
  </si>
  <si>
    <t>February 15,2011</t>
  </si>
  <si>
    <t>May 16,2022</t>
  </si>
  <si>
    <t>April 18,2012</t>
  </si>
  <si>
    <t>October 20,2014</t>
  </si>
  <si>
    <t>October 10,2020</t>
  </si>
  <si>
    <t>November 14,2013</t>
  </si>
  <si>
    <t>April 01,2013</t>
  </si>
  <si>
    <t>August 21,2021</t>
  </si>
  <si>
    <t>May 12,2013</t>
  </si>
  <si>
    <t>December 17,2022</t>
  </si>
  <si>
    <t>November 04,2015</t>
  </si>
  <si>
    <t>January 18,2021</t>
  </si>
  <si>
    <t>January 07,2021</t>
  </si>
  <si>
    <t>May 11,2017</t>
  </si>
  <si>
    <t>October 14,2021</t>
  </si>
  <si>
    <t>November 14,2021</t>
  </si>
  <si>
    <t>November 04,2011</t>
  </si>
  <si>
    <t>February 04,2021</t>
  </si>
  <si>
    <t>February 18,2013</t>
  </si>
  <si>
    <t>November 13,2022</t>
  </si>
  <si>
    <t>March 01,2020</t>
  </si>
  <si>
    <t>July 16,2016</t>
  </si>
  <si>
    <t>October 23,2011</t>
  </si>
  <si>
    <t>July 16,2019</t>
  </si>
  <si>
    <t>December 20,2014</t>
  </si>
  <si>
    <t>August 05,2021</t>
  </si>
  <si>
    <t>November 02,2013</t>
  </si>
  <si>
    <t>September 25,2018</t>
  </si>
  <si>
    <t>October 21,2016</t>
  </si>
  <si>
    <t>April 12,2018</t>
  </si>
  <si>
    <t>January 25,2022</t>
  </si>
  <si>
    <t>December 09,2012</t>
  </si>
  <si>
    <t>May 25,2010</t>
  </si>
  <si>
    <t>May 02,2013</t>
  </si>
  <si>
    <t>February 24,2022</t>
  </si>
  <si>
    <t>September 02,2019</t>
  </si>
  <si>
    <t>April 30,2022</t>
  </si>
  <si>
    <t>September 28,2011</t>
  </si>
  <si>
    <t>July 25,2021</t>
  </si>
  <si>
    <t>February 26,2017</t>
  </si>
  <si>
    <t>March 26,2014</t>
  </si>
  <si>
    <t>November 04,2012</t>
  </si>
  <si>
    <t>March 08,2018</t>
  </si>
  <si>
    <t>February 17,2014</t>
  </si>
  <si>
    <t>April 27,2011</t>
  </si>
  <si>
    <t>August 05,2020</t>
  </si>
  <si>
    <t>May 24,2018</t>
  </si>
  <si>
    <t>July 06,2011</t>
  </si>
  <si>
    <t>June 25,2012</t>
  </si>
  <si>
    <t>April 28,2019</t>
  </si>
  <si>
    <t>October 26,2013</t>
  </si>
  <si>
    <t>September 22,2014</t>
  </si>
  <si>
    <t>March 28,2016</t>
  </si>
  <si>
    <t>May 22,2013</t>
  </si>
  <si>
    <t>December 25,2016</t>
  </si>
  <si>
    <t>May 27,2018</t>
  </si>
  <si>
    <t>April 10,2016</t>
  </si>
  <si>
    <t>January 01,2018</t>
  </si>
  <si>
    <t>June 06,2012</t>
  </si>
  <si>
    <t>November 22,2020</t>
  </si>
  <si>
    <t>May 06,2018</t>
  </si>
  <si>
    <t>August 29,2019</t>
  </si>
  <si>
    <t>March 16,2012</t>
  </si>
  <si>
    <t>October 03,2017</t>
  </si>
  <si>
    <t>April 09,2013</t>
  </si>
  <si>
    <t>February 10,2022</t>
  </si>
  <si>
    <t>December 07,2012</t>
  </si>
  <si>
    <t>February 07,2021</t>
  </si>
  <si>
    <t>May 23,2021</t>
  </si>
  <si>
    <t>July 16,2022</t>
  </si>
  <si>
    <t>November 17,2018</t>
  </si>
  <si>
    <t>July 28,2013</t>
  </si>
  <si>
    <t>February 05,2012</t>
  </si>
  <si>
    <t>May 08,2015</t>
  </si>
  <si>
    <t>December 22,2013</t>
  </si>
  <si>
    <t>January 14,2020</t>
  </si>
  <si>
    <t>February 12,2013</t>
  </si>
  <si>
    <t>January 17,2022</t>
  </si>
  <si>
    <t>June 23,2016</t>
  </si>
  <si>
    <t>June 08,2022</t>
  </si>
  <si>
    <t>February 13,2022</t>
  </si>
  <si>
    <t>June 06,2018</t>
  </si>
  <si>
    <t>July 10,2018</t>
  </si>
  <si>
    <t>August 20,2016</t>
  </si>
  <si>
    <t>January 24,2010</t>
  </si>
  <si>
    <t>October 04,2020</t>
  </si>
  <si>
    <t>November 19,2010</t>
  </si>
  <si>
    <t>January 29,2021</t>
  </si>
  <si>
    <t>May 14,2019</t>
  </si>
  <si>
    <t>July 02,2010</t>
  </si>
  <si>
    <t>January 14,2012</t>
  </si>
  <si>
    <t>March 24,2022</t>
  </si>
  <si>
    <t>January 04,2011</t>
  </si>
  <si>
    <t>October 14,2014</t>
  </si>
  <si>
    <t>June 02,2013</t>
  </si>
  <si>
    <t>August 15,2013</t>
  </si>
  <si>
    <t>March 26,2013</t>
  </si>
  <si>
    <t>July 31,2020</t>
  </si>
  <si>
    <t>September 23,2012</t>
  </si>
  <si>
    <t>June 20,2019</t>
  </si>
  <si>
    <t>June 15,2010</t>
  </si>
  <si>
    <t>May 19,2011</t>
  </si>
  <si>
    <t>October 27,2014</t>
  </si>
  <si>
    <t>December 16,2010</t>
  </si>
  <si>
    <t>April 21,2021</t>
  </si>
  <si>
    <t>September 29,2010</t>
  </si>
  <si>
    <t>February 06,2021</t>
  </si>
  <si>
    <t>September 22,2018</t>
  </si>
  <si>
    <t>August 22,2022</t>
  </si>
  <si>
    <t>November 21,2010</t>
  </si>
  <si>
    <t>May 05,2010</t>
  </si>
  <si>
    <t>September 20,2013</t>
  </si>
  <si>
    <t>April 07,2012</t>
  </si>
  <si>
    <t>March 25,2010</t>
  </si>
  <si>
    <t>June 06,2017</t>
  </si>
  <si>
    <t>August 23,2022</t>
  </si>
  <si>
    <t>March 31,2013</t>
  </si>
  <si>
    <t>July 29,2020</t>
  </si>
  <si>
    <t>July 06,2016</t>
  </si>
  <si>
    <t>September 09,2014</t>
  </si>
  <si>
    <t>November 04,2021</t>
  </si>
  <si>
    <t>November 17,2019</t>
  </si>
  <si>
    <t>January 26,2018</t>
  </si>
  <si>
    <t>March 02,2020</t>
  </si>
  <si>
    <t>August 19,2017</t>
  </si>
  <si>
    <t>July 24,2017</t>
  </si>
  <si>
    <t>December 28,2022</t>
  </si>
  <si>
    <t>December 21,2010</t>
  </si>
  <si>
    <t>March 19,2016</t>
  </si>
  <si>
    <t>April 12,2015</t>
  </si>
  <si>
    <t>October 30,2019</t>
  </si>
  <si>
    <t>September 03,2019</t>
  </si>
  <si>
    <t>August 18,2017</t>
  </si>
  <si>
    <t>October 03,2019</t>
  </si>
  <si>
    <t>April 06,2020</t>
  </si>
  <si>
    <t>March 14,2018</t>
  </si>
  <si>
    <t>April 12,2010</t>
  </si>
  <si>
    <t>May 21,2016</t>
  </si>
  <si>
    <t>September 28,2012</t>
  </si>
  <si>
    <t>November 13,2012</t>
  </si>
  <si>
    <t>December 11,2018</t>
  </si>
  <si>
    <t>October 05,2018</t>
  </si>
  <si>
    <t>March 18,2016</t>
  </si>
  <si>
    <t>January 24,2017</t>
  </si>
  <si>
    <t>May 17,2010</t>
  </si>
  <si>
    <t>June 15,2021</t>
  </si>
  <si>
    <t>November 19,2017</t>
  </si>
  <si>
    <t>March 19,2019</t>
  </si>
  <si>
    <t>December 12,2014</t>
  </si>
  <si>
    <t>December 29,2019</t>
  </si>
  <si>
    <t>January 28,2022</t>
  </si>
  <si>
    <t>February 23,2021</t>
  </si>
  <si>
    <t>January 04,2020</t>
  </si>
  <si>
    <t>April 02,2011</t>
  </si>
  <si>
    <t>June 19,2018</t>
  </si>
  <si>
    <t>June 07,2010</t>
  </si>
  <si>
    <t>May 13,2021</t>
  </si>
  <si>
    <t>December 31,2010</t>
  </si>
  <si>
    <t>December 09,2019</t>
  </si>
  <si>
    <t>May 01,2010</t>
  </si>
  <si>
    <t>June 28,2022</t>
  </si>
  <si>
    <t>October 11,2021</t>
  </si>
  <si>
    <t>February 17,2021</t>
  </si>
  <si>
    <t>July 05,2011</t>
  </si>
  <si>
    <t>May 18,2017</t>
  </si>
  <si>
    <t>January 21,2019</t>
  </si>
  <si>
    <t>March 07,2010</t>
  </si>
  <si>
    <t>February 25,2015</t>
  </si>
  <si>
    <t>May 25,2016</t>
  </si>
  <si>
    <t>April 11,2020</t>
  </si>
  <si>
    <t>April 07,2018</t>
  </si>
  <si>
    <t>December 27,2020</t>
  </si>
  <si>
    <t>March 06,2017</t>
  </si>
  <si>
    <t>April 01,2015</t>
  </si>
  <si>
    <t>December 25,2010</t>
  </si>
  <si>
    <t>December 05,2020</t>
  </si>
  <si>
    <t>December 03,2021</t>
  </si>
  <si>
    <t>February 25,2013</t>
  </si>
  <si>
    <t>October 13,2017</t>
  </si>
  <si>
    <t>September 23,2016</t>
  </si>
  <si>
    <t>May 09,2014</t>
  </si>
  <si>
    <t>December 17,2014</t>
  </si>
  <si>
    <t>April 14,2021</t>
  </si>
  <si>
    <t>March 24,2012</t>
  </si>
  <si>
    <t>December 02,2010</t>
  </si>
  <si>
    <t>January 08,2022</t>
  </si>
  <si>
    <t>January 07,2022</t>
  </si>
  <si>
    <t>June 13,2013</t>
  </si>
  <si>
    <t>March 09,2018</t>
  </si>
  <si>
    <t>August 22,2012</t>
  </si>
  <si>
    <t>April 27,2010</t>
  </si>
  <si>
    <t>January 21,2013</t>
  </si>
  <si>
    <t>May 08,2011</t>
  </si>
  <si>
    <t>February 16,2019</t>
  </si>
  <si>
    <t>February 24,2011</t>
  </si>
  <si>
    <t>April 16,2020</t>
  </si>
  <si>
    <t>March 16,2016</t>
  </si>
  <si>
    <t>February 06,2014</t>
  </si>
  <si>
    <t>July 22,2014</t>
  </si>
  <si>
    <t>January 20,2013</t>
  </si>
  <si>
    <t>June 16,2022</t>
  </si>
  <si>
    <t>January 01,2010</t>
  </si>
  <si>
    <t>September 11,2020</t>
  </si>
  <si>
    <t>February 10,2014</t>
  </si>
  <si>
    <t>October 30,2018</t>
  </si>
  <si>
    <t>November 03,2020</t>
  </si>
  <si>
    <t>July 09,2010</t>
  </si>
  <si>
    <t>January 24,2012</t>
  </si>
  <si>
    <t>November 18,2018</t>
  </si>
  <si>
    <t>September 02,2020</t>
  </si>
  <si>
    <t>May 18,2022</t>
  </si>
  <si>
    <t>May 11,2018</t>
  </si>
  <si>
    <t>October 08,2014</t>
  </si>
  <si>
    <t>July 30,2021</t>
  </si>
  <si>
    <t>November 11,2013</t>
  </si>
  <si>
    <t>March 22,2011</t>
  </si>
  <si>
    <t>January 07,2012</t>
  </si>
  <si>
    <t>September 17,2017</t>
  </si>
  <si>
    <t>July 08,2016</t>
  </si>
  <si>
    <t>August 23,2016</t>
  </si>
  <si>
    <t>April 24,2021</t>
  </si>
  <si>
    <t>October 13,2011</t>
  </si>
  <si>
    <t>September 27,2017</t>
  </si>
  <si>
    <t>March 23,2010</t>
  </si>
  <si>
    <t>June 04,2022</t>
  </si>
  <si>
    <t>December 28,2012</t>
  </si>
  <si>
    <t>November 17,2020</t>
  </si>
  <si>
    <t>December 21,2018</t>
  </si>
  <si>
    <t>September 24,2016</t>
  </si>
  <si>
    <t>July 21,2019</t>
  </si>
  <si>
    <t>May 07,2019</t>
  </si>
  <si>
    <t>November 22,2012</t>
  </si>
  <si>
    <t>May 09,2021</t>
  </si>
  <si>
    <t>February 16,2016</t>
  </si>
  <si>
    <t>July 07,2015</t>
  </si>
  <si>
    <t>September 24,2012</t>
  </si>
  <si>
    <t>June 24,2010</t>
  </si>
  <si>
    <t>March 02,2021</t>
  </si>
  <si>
    <t>September 17,2012</t>
  </si>
  <si>
    <t>October 05,2013</t>
  </si>
  <si>
    <t>October 05,2012</t>
  </si>
  <si>
    <t>May 18,2019</t>
  </si>
  <si>
    <t>October 18,2020</t>
  </si>
  <si>
    <t>January 20,2015</t>
  </si>
  <si>
    <t>October 02,2010</t>
  </si>
  <si>
    <t>September 28,2013</t>
  </si>
  <si>
    <t>June 25,2013</t>
  </si>
  <si>
    <t>August 31,2020</t>
  </si>
  <si>
    <t>June 17,2017</t>
  </si>
  <si>
    <t>September 13,2020</t>
  </si>
  <si>
    <t>June 21,2011</t>
  </si>
  <si>
    <t>May 24,2016</t>
  </si>
  <si>
    <t>August 22,2019</t>
  </si>
  <si>
    <t>August 05,2018</t>
  </si>
  <si>
    <t>March 29,2020</t>
  </si>
  <si>
    <t>May 02,2018</t>
  </si>
  <si>
    <t>February 17,2012</t>
  </si>
  <si>
    <t>March 13,2016</t>
  </si>
  <si>
    <t>November 26,2018</t>
  </si>
  <si>
    <t>January 13,2016</t>
  </si>
  <si>
    <t>April 22,2013</t>
  </si>
  <si>
    <t>August 15,2020</t>
  </si>
  <si>
    <t>August 11,2016</t>
  </si>
  <si>
    <t>February 20,2015</t>
  </si>
  <si>
    <t>November 03,2016</t>
  </si>
  <si>
    <t>October 14,2013</t>
  </si>
  <si>
    <t>July 16,2013</t>
  </si>
  <si>
    <t>May 05,2011</t>
  </si>
  <si>
    <t>October 27,2019</t>
  </si>
  <si>
    <t>December 26,2022</t>
  </si>
  <si>
    <t>January 09,2016</t>
  </si>
  <si>
    <t>April 02,2018</t>
  </si>
  <si>
    <t>November 08,2014</t>
  </si>
  <si>
    <t>October 15,2012</t>
  </si>
  <si>
    <t>January 17,2010</t>
  </si>
  <si>
    <t>July 26,2019</t>
  </si>
  <si>
    <t>March 19,2018</t>
  </si>
  <si>
    <t>August 22,2018</t>
  </si>
  <si>
    <t>December 28,2021</t>
  </si>
  <si>
    <t>February 27,2010</t>
  </si>
  <si>
    <t>April 17,2014</t>
  </si>
  <si>
    <t>May 09,2013</t>
  </si>
  <si>
    <t>July 30,2018</t>
  </si>
  <si>
    <t>November 16,2010</t>
  </si>
  <si>
    <t>May 26,2016</t>
  </si>
  <si>
    <t>May 22,2019</t>
  </si>
  <si>
    <t>May 20,2013</t>
  </si>
  <si>
    <t>January 30,2017</t>
  </si>
  <si>
    <t>June 25,2020</t>
  </si>
  <si>
    <t>October 16,2021</t>
  </si>
  <si>
    <t>March 05,2018</t>
  </si>
  <si>
    <t>October 22,2010</t>
  </si>
  <si>
    <t>June 19,2010</t>
  </si>
  <si>
    <t>February 09,2018</t>
  </si>
  <si>
    <t>March 25,2012</t>
  </si>
  <si>
    <t>September 06,2013</t>
  </si>
  <si>
    <t>November 13,2021</t>
  </si>
  <si>
    <t>February 05,2016</t>
  </si>
  <si>
    <t>February 05,2020</t>
  </si>
  <si>
    <t>April 26,2017</t>
  </si>
  <si>
    <t>June 26,2021</t>
  </si>
  <si>
    <t>January 01,2019</t>
  </si>
  <si>
    <t>November 30,2012</t>
  </si>
  <si>
    <t>October 31,2021</t>
  </si>
  <si>
    <t>August 10,2017</t>
  </si>
  <si>
    <t>May 30,2013</t>
  </si>
  <si>
    <t>August 24,2020</t>
  </si>
  <si>
    <t>April 15,2021</t>
  </si>
  <si>
    <t>September 19,2011</t>
  </si>
  <si>
    <t>October 29,2010</t>
  </si>
  <si>
    <t>March 30,2018</t>
  </si>
  <si>
    <t>December 26,2018</t>
  </si>
  <si>
    <t>June 25,2017</t>
  </si>
  <si>
    <t>April 08,2022</t>
  </si>
  <si>
    <t>May 04,2012</t>
  </si>
  <si>
    <t>August 11,2010</t>
  </si>
  <si>
    <t>October 17,2020</t>
  </si>
  <si>
    <t>February 04,2022</t>
  </si>
  <si>
    <t>November 29,2011</t>
  </si>
  <si>
    <t>July 09,2018</t>
  </si>
  <si>
    <t>July 12,2021</t>
  </si>
  <si>
    <t>January 22,2010</t>
  </si>
  <si>
    <t>December 01,2022</t>
  </si>
  <si>
    <t>November 06,2013</t>
  </si>
  <si>
    <t>September 28,2015</t>
  </si>
  <si>
    <t>February 22,2011</t>
  </si>
  <si>
    <t>May 12,2018</t>
  </si>
  <si>
    <t>March 16,2013</t>
  </si>
  <si>
    <t>October 03,2010</t>
  </si>
  <si>
    <t>November 30,2010</t>
  </si>
  <si>
    <t>March 27,2012</t>
  </si>
  <si>
    <t>November 24,2021</t>
  </si>
  <si>
    <t>February 06,2015</t>
  </si>
  <si>
    <t>October 11,2019</t>
  </si>
  <si>
    <t>February 09,2016</t>
  </si>
  <si>
    <t>March 22,2015</t>
  </si>
  <si>
    <t>March 29,2018</t>
  </si>
  <si>
    <t>June 24,2015</t>
  </si>
  <si>
    <t>July 29,2011</t>
  </si>
  <si>
    <t>May 19,2010</t>
  </si>
  <si>
    <t>May 24,2011</t>
  </si>
  <si>
    <t>December 25,2012</t>
  </si>
  <si>
    <t>November 21,2020</t>
  </si>
  <si>
    <t>February 01,2014</t>
  </si>
  <si>
    <t>January 18,2016</t>
  </si>
  <si>
    <t>March 30,2021</t>
  </si>
  <si>
    <t>May 12,2011</t>
  </si>
  <si>
    <t>March 12,2018</t>
  </si>
  <si>
    <t>April 03,2019</t>
  </si>
  <si>
    <t>May 17,2019</t>
  </si>
  <si>
    <t>February 04,2013</t>
  </si>
  <si>
    <t>October 08,2013</t>
  </si>
  <si>
    <t>August 08,2012</t>
  </si>
  <si>
    <t>September 26,2022</t>
  </si>
  <si>
    <t>September 03,2011</t>
  </si>
  <si>
    <t>January 11,2022</t>
  </si>
  <si>
    <t>July 02,2015</t>
  </si>
  <si>
    <t>February 01,2016</t>
  </si>
  <si>
    <t>First Name</t>
  </si>
  <si>
    <t>Last Name</t>
  </si>
  <si>
    <t>Birth Year</t>
  </si>
  <si>
    <t>Hire Year</t>
  </si>
  <si>
    <t>Hire Month</t>
  </si>
  <si>
    <t>Hire Date</t>
  </si>
  <si>
    <t>Anderson</t>
  </si>
  <si>
    <t xml:space="preserve"> Maeve</t>
  </si>
  <si>
    <t>Prommer</t>
  </si>
  <si>
    <t xml:space="preserve"> Yozune</t>
  </si>
  <si>
    <t>Siamo</t>
  </si>
  <si>
    <t xml:space="preserve"> Dagoberto</t>
  </si>
  <si>
    <t>Adara</t>
  </si>
  <si>
    <t xml:space="preserve"> Bigler</t>
  </si>
  <si>
    <t>Ufberg</t>
  </si>
  <si>
    <t xml:space="preserve"> Riccardo</t>
  </si>
  <si>
    <t>Pettis</t>
  </si>
  <si>
    <t xml:space="preserve"> Kim</t>
  </si>
  <si>
    <t>Saidman</t>
  </si>
  <si>
    <t xml:space="preserve"> Urban</t>
  </si>
  <si>
    <t>Hydock</t>
  </si>
  <si>
    <t xml:space="preserve"> Shanna</t>
  </si>
  <si>
    <t>Ewertsen</t>
  </si>
  <si>
    <t xml:space="preserve"> João</t>
  </si>
  <si>
    <t>Walkin</t>
  </si>
  <si>
    <t xml:space="preserve"> Steffanie</t>
  </si>
  <si>
    <t>Sarabia</t>
  </si>
  <si>
    <t xml:space="preserve"> Brynn</t>
  </si>
  <si>
    <t>Ballen</t>
  </si>
  <si>
    <t xml:space="preserve"> Sabah</t>
  </si>
  <si>
    <t>Troy</t>
  </si>
  <si>
    <t xml:space="preserve"> Judit</t>
  </si>
  <si>
    <t>Grifit</t>
  </si>
  <si>
    <t xml:space="preserve"> Livia</t>
  </si>
  <si>
    <t>Yeruko</t>
  </si>
  <si>
    <t xml:space="preserve"> Domenico</t>
  </si>
  <si>
    <t>Herberth</t>
  </si>
  <si>
    <t xml:space="preserve"> Heitor</t>
  </si>
  <si>
    <t>Argáez</t>
  </si>
  <si>
    <t xml:space="preserve"> Duplicate</t>
  </si>
  <si>
    <t>Lawler</t>
  </si>
  <si>
    <t xml:space="preserve"> Mischa</t>
  </si>
  <si>
    <t>Bullrich</t>
  </si>
  <si>
    <t xml:space="preserve"> Marybeth</t>
  </si>
  <si>
    <t>Arturo</t>
  </si>
  <si>
    <t xml:space="preserve"> Krystal</t>
  </si>
  <si>
    <t>Veronica</t>
  </si>
  <si>
    <t xml:space="preserve"> Lesley</t>
  </si>
  <si>
    <t>Cichy</t>
  </si>
  <si>
    <t xml:space="preserve"> Clare</t>
  </si>
  <si>
    <t>Servantes</t>
  </si>
  <si>
    <t xml:space="preserve"> Frankum</t>
  </si>
  <si>
    <t>Cheres</t>
  </si>
  <si>
    <t xml:space="preserve"> Fabrizio</t>
  </si>
  <si>
    <t>Mcniff</t>
  </si>
  <si>
    <t xml:space="preserve"> Belen</t>
  </si>
  <si>
    <t>Anna</t>
  </si>
  <si>
    <t xml:space="preserve"> Edmundo</t>
  </si>
  <si>
    <t>Lange</t>
  </si>
  <si>
    <t xml:space="preserve"> Nui</t>
  </si>
  <si>
    <t>Ekholm</t>
  </si>
  <si>
    <t xml:space="preserve"> Raúl</t>
  </si>
  <si>
    <t>Gruffi</t>
  </si>
  <si>
    <t xml:space="preserve"> Adrianni</t>
  </si>
  <si>
    <t>Tbd</t>
  </si>
  <si>
    <t xml:space="preserve"> Selene</t>
  </si>
  <si>
    <t>More</t>
  </si>
  <si>
    <t xml:space="preserve"> Rosa</t>
  </si>
  <si>
    <t>Bowser</t>
  </si>
  <si>
    <t xml:space="preserve"> Varam</t>
  </si>
  <si>
    <t>Loba</t>
  </si>
  <si>
    <t xml:space="preserve"> Patric</t>
  </si>
  <si>
    <t>Contreras</t>
  </si>
  <si>
    <t xml:space="preserve"> Jenora</t>
  </si>
  <si>
    <t>Groshek</t>
  </si>
  <si>
    <t xml:space="preserve"> Rest</t>
  </si>
  <si>
    <t>Hunt</t>
  </si>
  <si>
    <t xml:space="preserve"> Denisse</t>
  </si>
  <si>
    <t>Martina</t>
  </si>
  <si>
    <t xml:space="preserve"> Reed</t>
  </si>
  <si>
    <t>Pare</t>
  </si>
  <si>
    <t xml:space="preserve"> Jared</t>
  </si>
  <si>
    <t>Mahuad</t>
  </si>
  <si>
    <t xml:space="preserve"> Remo</t>
  </si>
  <si>
    <t>Carnegie</t>
  </si>
  <si>
    <t xml:space="preserve"> Sibo</t>
  </si>
  <si>
    <t>Burack</t>
  </si>
  <si>
    <t xml:space="preserve"> Trace</t>
  </si>
  <si>
    <t>Radford</t>
  </si>
  <si>
    <t xml:space="preserve"> Itamar</t>
  </si>
  <si>
    <t>Schembri</t>
  </si>
  <si>
    <t xml:space="preserve"> Herlinda</t>
  </si>
  <si>
    <t>Bibr</t>
  </si>
  <si>
    <t xml:space="preserve"> Najun</t>
  </si>
  <si>
    <t>Arriaga</t>
  </si>
  <si>
    <t xml:space="preserve"> Irving</t>
  </si>
  <si>
    <t>Diez</t>
  </si>
  <si>
    <t xml:space="preserve"> Pemberton</t>
  </si>
  <si>
    <t>Claesson</t>
  </si>
  <si>
    <t xml:space="preserve"> Sandy</t>
  </si>
  <si>
    <t>Petro</t>
  </si>
  <si>
    <t xml:space="preserve"> Steven</t>
  </si>
  <si>
    <t>Wojnowich</t>
  </si>
  <si>
    <t xml:space="preserve"> Shai</t>
  </si>
  <si>
    <t>Perdomo</t>
  </si>
  <si>
    <t xml:space="preserve"> Norbert</t>
  </si>
  <si>
    <t>Nuñez</t>
  </si>
  <si>
    <t xml:space="preserve"> Lasherelle</t>
  </si>
  <si>
    <t>Herbert</t>
  </si>
  <si>
    <t xml:space="preserve"> Lorelai</t>
  </si>
  <si>
    <t>Tba</t>
  </si>
  <si>
    <t xml:space="preserve"> Silvia</t>
  </si>
  <si>
    <t>Zehbrauskas</t>
  </si>
  <si>
    <t xml:space="preserve"> Faris</t>
  </si>
  <si>
    <t>Escajadilla</t>
  </si>
  <si>
    <t xml:space="preserve"> Natalia</t>
  </si>
  <si>
    <t>Balarezo</t>
  </si>
  <si>
    <t xml:space="preserve"> Marcos</t>
  </si>
  <si>
    <t>Jimenez</t>
  </si>
  <si>
    <t xml:space="preserve"> Rigoderto</t>
  </si>
  <si>
    <t>Mark</t>
  </si>
  <si>
    <t xml:space="preserve"> Christy</t>
  </si>
  <si>
    <t>Himmel</t>
  </si>
  <si>
    <t xml:space="preserve"> Shenna</t>
  </si>
  <si>
    <t>Laporte</t>
  </si>
  <si>
    <t xml:space="preserve"> Bouchier</t>
  </si>
  <si>
    <t>Carberry</t>
  </si>
  <si>
    <t xml:space="preserve"> Oswaldo</t>
  </si>
  <si>
    <t>Benidze</t>
  </si>
  <si>
    <t xml:space="preserve"> Uziel</t>
  </si>
  <si>
    <t>Caballero</t>
  </si>
  <si>
    <t xml:space="preserve"> Pit</t>
  </si>
  <si>
    <t>Dass</t>
  </si>
  <si>
    <t xml:space="preserve"> Altilano</t>
  </si>
  <si>
    <t>Dunn</t>
  </si>
  <si>
    <t xml:space="preserve"> Mirna</t>
  </si>
  <si>
    <t>Aviv</t>
  </si>
  <si>
    <t xml:space="preserve"> Nata</t>
  </si>
  <si>
    <t>Orozco</t>
  </si>
  <si>
    <t xml:space="preserve"> Cathryn</t>
  </si>
  <si>
    <t>Kehnscherper</t>
  </si>
  <si>
    <t xml:space="preserve"> Verena</t>
  </si>
  <si>
    <t>Videomaker</t>
  </si>
  <si>
    <t xml:space="preserve"> Letizia</t>
  </si>
  <si>
    <t>Zinat</t>
  </si>
  <si>
    <t xml:space="preserve"> Soshi</t>
  </si>
  <si>
    <t>Shaw</t>
  </si>
  <si>
    <t xml:space="preserve"> Elie</t>
  </si>
  <si>
    <t>Moya</t>
  </si>
  <si>
    <t xml:space="preserve"> Helen</t>
  </si>
  <si>
    <t>Kristiansen</t>
  </si>
  <si>
    <t xml:space="preserve"> Callista</t>
  </si>
  <si>
    <t>Cowden</t>
  </si>
  <si>
    <t xml:space="preserve"> Milagros</t>
  </si>
  <si>
    <t>Brocchetta</t>
  </si>
  <si>
    <t xml:space="preserve"> Abogada</t>
  </si>
  <si>
    <t>Godefroy</t>
  </si>
  <si>
    <t xml:space="preserve"> Shelby</t>
  </si>
  <si>
    <t>Photoshooting</t>
  </si>
  <si>
    <t xml:space="preserve"> Espie</t>
  </si>
  <si>
    <t>Nottingham</t>
  </si>
  <si>
    <t xml:space="preserve"> Reto</t>
  </si>
  <si>
    <t>Aldana</t>
  </si>
  <si>
    <t xml:space="preserve"> Jacques</t>
  </si>
  <si>
    <t>Naegele</t>
  </si>
  <si>
    <t xml:space="preserve"> Tata</t>
  </si>
  <si>
    <t>Schimmel</t>
  </si>
  <si>
    <t xml:space="preserve"> Graillot</t>
  </si>
  <si>
    <t>Hively</t>
  </si>
  <si>
    <t xml:space="preserve"> Yanya</t>
  </si>
  <si>
    <t>Zaragoza</t>
  </si>
  <si>
    <t xml:space="preserve"> Therese</t>
  </si>
  <si>
    <t>Spain</t>
  </si>
  <si>
    <t xml:space="preserve"> Dalet</t>
  </si>
  <si>
    <t>Julian</t>
  </si>
  <si>
    <t xml:space="preserve"> Estuardo</t>
  </si>
  <si>
    <t>Louis</t>
  </si>
  <si>
    <t xml:space="preserve"> Grupo</t>
  </si>
  <si>
    <t>Cespedes</t>
  </si>
  <si>
    <t xml:space="preserve"> Jacquelyn</t>
  </si>
  <si>
    <t>Marcus</t>
  </si>
  <si>
    <t xml:space="preserve"> Damaris</t>
  </si>
  <si>
    <t>Lake</t>
  </si>
  <si>
    <t xml:space="preserve"> Misty</t>
  </si>
  <si>
    <t>Tullo</t>
  </si>
  <si>
    <t xml:space="preserve"> Pawluk</t>
  </si>
  <si>
    <t>Eve</t>
  </si>
  <si>
    <t xml:space="preserve"> Lorene</t>
  </si>
  <si>
    <t>Simon</t>
  </si>
  <si>
    <t xml:space="preserve"> Javen</t>
  </si>
  <si>
    <t>Mcgilvray</t>
  </si>
  <si>
    <t xml:space="preserve"> Kaynak</t>
  </si>
  <si>
    <t>Suojansalo</t>
  </si>
  <si>
    <t xml:space="preserve"> Hocking</t>
  </si>
  <si>
    <t>Morkos</t>
  </si>
  <si>
    <t xml:space="preserve"> Rucksana</t>
  </si>
  <si>
    <t>Dell</t>
  </si>
  <si>
    <t xml:space="preserve"> Emelia</t>
  </si>
  <si>
    <t>Lansdown</t>
  </si>
  <si>
    <t xml:space="preserve"> Marcie</t>
  </si>
  <si>
    <t>Coleman</t>
  </si>
  <si>
    <t xml:space="preserve"> Liliya</t>
  </si>
  <si>
    <t>Curri</t>
  </si>
  <si>
    <t xml:space="preserve"> Jessy</t>
  </si>
  <si>
    <t>Raiola</t>
  </si>
  <si>
    <t xml:space="preserve"> Amdia</t>
  </si>
  <si>
    <t>Korth</t>
  </si>
  <si>
    <t xml:space="preserve"> Serena</t>
  </si>
  <si>
    <t>Chunya</t>
  </si>
  <si>
    <t xml:space="preserve"> Jenifer</t>
  </si>
  <si>
    <t>Gaiera</t>
  </si>
  <si>
    <t xml:space="preserve"> Savhanna</t>
  </si>
  <si>
    <t>Frazier</t>
  </si>
  <si>
    <t xml:space="preserve"> Monserat</t>
  </si>
  <si>
    <t>Reola</t>
  </si>
  <si>
    <t xml:space="preserve"> Stella</t>
  </si>
  <si>
    <t>Ahrens</t>
  </si>
  <si>
    <t xml:space="preserve"> Ximena</t>
  </si>
  <si>
    <t>Reece</t>
  </si>
  <si>
    <t xml:space="preserve"> Berit</t>
  </si>
  <si>
    <t>Burblies</t>
  </si>
  <si>
    <t xml:space="preserve"> Eder</t>
  </si>
  <si>
    <t>Casasola</t>
  </si>
  <si>
    <t xml:space="preserve"> Seb</t>
  </si>
  <si>
    <t>Biggi</t>
  </si>
  <si>
    <t xml:space="preserve"> Grazia</t>
  </si>
  <si>
    <t>Whitehead</t>
  </si>
  <si>
    <t xml:space="preserve"> Aylee</t>
  </si>
  <si>
    <t>Rubinstein</t>
  </si>
  <si>
    <t xml:space="preserve"> Naomi</t>
  </si>
  <si>
    <t>Chang</t>
  </si>
  <si>
    <t xml:space="preserve"> Munari</t>
  </si>
  <si>
    <t>Fedrizzi</t>
  </si>
  <si>
    <t xml:space="preserve"> Clauvin</t>
  </si>
  <si>
    <t>Horgan</t>
  </si>
  <si>
    <t xml:space="preserve"> Meagan</t>
  </si>
  <si>
    <t>Aistara</t>
  </si>
  <si>
    <t xml:space="preserve"> Vainius</t>
  </si>
  <si>
    <t>Mclurg</t>
  </si>
  <si>
    <t xml:space="preserve"> Perihan</t>
  </si>
  <si>
    <t>Buckley</t>
  </si>
  <si>
    <t xml:space="preserve"> Daniels</t>
  </si>
  <si>
    <t>Mendoza</t>
  </si>
  <si>
    <t xml:space="preserve"> Malka</t>
  </si>
  <si>
    <t>Valdevenito</t>
  </si>
  <si>
    <t xml:space="preserve"> Leonor</t>
  </si>
  <si>
    <t>Fouladgar</t>
  </si>
  <si>
    <t xml:space="preserve"> Maleki</t>
  </si>
  <si>
    <t>Hickson</t>
  </si>
  <si>
    <t xml:space="preserve"> Krauskopf</t>
  </si>
  <si>
    <t>Ashton</t>
  </si>
  <si>
    <t xml:space="preserve"> Hanna</t>
  </si>
  <si>
    <t>Azpeitia</t>
  </si>
  <si>
    <t xml:space="preserve"> Ullises</t>
  </si>
  <si>
    <t>Swenson</t>
  </si>
  <si>
    <t xml:space="preserve"> Cassidy</t>
  </si>
  <si>
    <t>Fairchild</t>
  </si>
  <si>
    <t xml:space="preserve"> Shivani</t>
  </si>
  <si>
    <t>Turcotte</t>
  </si>
  <si>
    <t xml:space="preserve"> Surrie</t>
  </si>
  <si>
    <t>Stephens</t>
  </si>
  <si>
    <t xml:space="preserve"> Nydis</t>
  </si>
  <si>
    <t>Bedi</t>
  </si>
  <si>
    <t xml:space="preserve"> John</t>
  </si>
  <si>
    <t>Mccue</t>
  </si>
  <si>
    <t xml:space="preserve"> Shar</t>
  </si>
  <si>
    <t>Galindo</t>
  </si>
  <si>
    <t xml:space="preserve"> Karen</t>
  </si>
  <si>
    <t>Holland</t>
  </si>
  <si>
    <t xml:space="preserve"> Trisha</t>
  </si>
  <si>
    <t>Reid</t>
  </si>
  <si>
    <t xml:space="preserve"> Nicolas</t>
  </si>
  <si>
    <t>Savoie</t>
  </si>
  <si>
    <t xml:space="preserve"> Karina</t>
  </si>
  <si>
    <t>Guzman</t>
  </si>
  <si>
    <t xml:space="preserve"> Ani</t>
  </si>
  <si>
    <t>Ciotola</t>
  </si>
  <si>
    <t xml:space="preserve"> Shana</t>
  </si>
  <si>
    <t>Kramberg</t>
  </si>
  <si>
    <t xml:space="preserve"> Jeannie</t>
  </si>
  <si>
    <t>Andemariam</t>
  </si>
  <si>
    <t xml:space="preserve"> Adriann</t>
  </si>
  <si>
    <t>Irene</t>
  </si>
  <si>
    <t xml:space="preserve"> Bizanti</t>
  </si>
  <si>
    <t>Dreyfous</t>
  </si>
  <si>
    <t xml:space="preserve"> Zhao</t>
  </si>
  <si>
    <t>Channing</t>
  </si>
  <si>
    <t xml:space="preserve"> Ruthy</t>
  </si>
  <si>
    <t>Mario</t>
  </si>
  <si>
    <t xml:space="preserve"> Hugues</t>
  </si>
  <si>
    <t>Buller</t>
  </si>
  <si>
    <t xml:space="preserve"> Izzy</t>
  </si>
  <si>
    <t>Leuschen</t>
  </si>
  <si>
    <t xml:space="preserve"> Dennise</t>
  </si>
  <si>
    <t>Jesica</t>
  </si>
  <si>
    <t xml:space="preserve"> Zoi</t>
  </si>
  <si>
    <t>Zisman</t>
  </si>
  <si>
    <t xml:space="preserve"> Hilary</t>
  </si>
  <si>
    <t>Couch</t>
  </si>
  <si>
    <t xml:space="preserve"> Bodega</t>
  </si>
  <si>
    <t>Boulos</t>
  </si>
  <si>
    <t xml:space="preserve"> Francois</t>
  </si>
  <si>
    <t>Rierson</t>
  </si>
  <si>
    <t xml:space="preserve"> Jeanann</t>
  </si>
  <si>
    <t>Abrams</t>
  </si>
  <si>
    <t xml:space="preserve"> Neil</t>
  </si>
  <si>
    <t>Peraza</t>
  </si>
  <si>
    <t xml:space="preserve"> Samir</t>
  </si>
  <si>
    <t>Cavanaugh</t>
  </si>
  <si>
    <t xml:space="preserve"> Tal</t>
  </si>
  <si>
    <t>Lagreula</t>
  </si>
  <si>
    <t xml:space="preserve"> Lina</t>
  </si>
  <si>
    <t>Islas</t>
  </si>
  <si>
    <t xml:space="preserve"> Sophie</t>
  </si>
  <si>
    <t>Alexander</t>
  </si>
  <si>
    <t xml:space="preserve"> Karima</t>
  </si>
  <si>
    <t>Mora</t>
  </si>
  <si>
    <t xml:space="preserve"> Hyun</t>
  </si>
  <si>
    <t>Petzi</t>
  </si>
  <si>
    <t xml:space="preserve"> Geckos</t>
  </si>
  <si>
    <t>Bokhari</t>
  </si>
  <si>
    <t xml:space="preserve"> Valentina</t>
  </si>
  <si>
    <t>Bauman</t>
  </si>
  <si>
    <t xml:space="preserve"> Restauran</t>
  </si>
  <si>
    <t>Ray</t>
  </si>
  <si>
    <t xml:space="preserve"> Rumina</t>
  </si>
  <si>
    <t>Robinson</t>
  </si>
  <si>
    <t xml:space="preserve"> Annemarie</t>
  </si>
  <si>
    <t>Monroy</t>
  </si>
  <si>
    <t xml:space="preserve"> Paulette</t>
  </si>
  <si>
    <t>Fernandes</t>
  </si>
  <si>
    <t xml:space="preserve"> Tatia</t>
  </si>
  <si>
    <t>Sblendorio</t>
  </si>
  <si>
    <t xml:space="preserve"> Isreal</t>
  </si>
  <si>
    <t>Canadian</t>
  </si>
  <si>
    <t xml:space="preserve"> Chapman</t>
  </si>
  <si>
    <t>Sheppard</t>
  </si>
  <si>
    <t xml:space="preserve"> Daisy</t>
  </si>
  <si>
    <t>Walter</t>
  </si>
  <si>
    <t xml:space="preserve"> Tzipora</t>
  </si>
  <si>
    <t>Clise</t>
  </si>
  <si>
    <t xml:space="preserve"> Lilly</t>
  </si>
  <si>
    <t>Rhoades</t>
  </si>
  <si>
    <t xml:space="preserve"> Amigos</t>
  </si>
  <si>
    <t>Lisa</t>
  </si>
  <si>
    <t xml:space="preserve"> Shirikant</t>
  </si>
  <si>
    <t>Friadnar</t>
  </si>
  <si>
    <t xml:space="preserve"> Georgia</t>
  </si>
  <si>
    <t>Ballantyne</t>
  </si>
  <si>
    <t xml:space="preserve"> Pier</t>
  </si>
  <si>
    <t>Canfield</t>
  </si>
  <si>
    <t xml:space="preserve"> Marlon</t>
  </si>
  <si>
    <t>John</t>
  </si>
  <si>
    <t xml:space="preserve"> Walterio</t>
  </si>
  <si>
    <t>Adrian</t>
  </si>
  <si>
    <t xml:space="preserve"> Javier</t>
  </si>
  <si>
    <t>Byers</t>
  </si>
  <si>
    <t xml:space="preserve"> Bre</t>
  </si>
  <si>
    <t>Castañer</t>
  </si>
  <si>
    <t xml:space="preserve"> Anis</t>
  </si>
  <si>
    <t>Michel</t>
  </si>
  <si>
    <t xml:space="preserve"> Kaila</t>
  </si>
  <si>
    <t>Dajani</t>
  </si>
  <si>
    <t xml:space="preserve"> Gwen</t>
  </si>
  <si>
    <t>Valdivia</t>
  </si>
  <si>
    <t xml:space="preserve"> Crossman</t>
  </si>
  <si>
    <t>Brandon</t>
  </si>
  <si>
    <t xml:space="preserve"> Mathias</t>
  </si>
  <si>
    <t>Delduca</t>
  </si>
  <si>
    <t xml:space="preserve"> Nemorin</t>
  </si>
  <si>
    <t>Rafael</t>
  </si>
  <si>
    <t xml:space="preserve"> Gael</t>
  </si>
  <si>
    <t>Valdes</t>
  </si>
  <si>
    <t xml:space="preserve"> Nok</t>
  </si>
  <si>
    <t>Tamorri</t>
  </si>
  <si>
    <t xml:space="preserve"> Marla</t>
  </si>
  <si>
    <t>Marquina</t>
  </si>
  <si>
    <t xml:space="preserve"> Jaya</t>
  </si>
  <si>
    <t>Masterson</t>
  </si>
  <si>
    <t xml:space="preserve"> Akiko</t>
  </si>
  <si>
    <t>Caravantes</t>
  </si>
  <si>
    <t xml:space="preserve"> Malone</t>
  </si>
  <si>
    <t>Hilyer</t>
  </si>
  <si>
    <t xml:space="preserve"> Arava</t>
  </si>
  <si>
    <t>Robertson</t>
  </si>
  <si>
    <t xml:space="preserve"> Pearl</t>
  </si>
  <si>
    <t>Ch18</t>
  </si>
  <si>
    <t xml:space="preserve"> Elize</t>
  </si>
  <si>
    <t>Weege</t>
  </si>
  <si>
    <t xml:space="preserve"> Josie</t>
  </si>
  <si>
    <t>Jacobson</t>
  </si>
  <si>
    <t xml:space="preserve"> Kayla</t>
  </si>
  <si>
    <t>Everett</t>
  </si>
  <si>
    <t xml:space="preserve"> Kate</t>
  </si>
  <si>
    <t>Addis</t>
  </si>
  <si>
    <t xml:space="preserve"> Burley</t>
  </si>
  <si>
    <t>Carrera</t>
  </si>
  <si>
    <t xml:space="preserve"> Bloquada</t>
  </si>
  <si>
    <t>Stuckslager</t>
  </si>
  <si>
    <t xml:space="preserve"> Kiernan</t>
  </si>
  <si>
    <t>Hermogeno</t>
  </si>
  <si>
    <t xml:space="preserve"> Iwona</t>
  </si>
  <si>
    <t>Alcalde</t>
  </si>
  <si>
    <t xml:space="preserve"> Sangra</t>
  </si>
  <si>
    <t>Rhyan</t>
  </si>
  <si>
    <t xml:space="preserve"> Ginger</t>
  </si>
  <si>
    <t>Grey</t>
  </si>
  <si>
    <t xml:space="preserve"> Jisoo</t>
  </si>
  <si>
    <t>Trainer</t>
  </si>
  <si>
    <t xml:space="preserve"> Ginna</t>
  </si>
  <si>
    <t>Pfeil</t>
  </si>
  <si>
    <t xml:space="preserve"> Micaela</t>
  </si>
  <si>
    <t>Garrigos</t>
  </si>
  <si>
    <t xml:space="preserve"> Geoffrey</t>
  </si>
  <si>
    <t>Lucille</t>
  </si>
  <si>
    <t xml:space="preserve"> Fillipo</t>
  </si>
  <si>
    <t>Kalincheno</t>
  </si>
  <si>
    <t xml:space="preserve"> Jørgen</t>
  </si>
  <si>
    <t>Horstmann</t>
  </si>
  <si>
    <t xml:space="preserve"> Rizzo</t>
  </si>
  <si>
    <t>Winter</t>
  </si>
  <si>
    <t xml:space="preserve"> Marcela</t>
  </si>
  <si>
    <t>Daniero</t>
  </si>
  <si>
    <t xml:space="preserve"> Jay</t>
  </si>
  <si>
    <t>Pavlin</t>
  </si>
  <si>
    <t xml:space="preserve"> Los</t>
  </si>
  <si>
    <t>Deare</t>
  </si>
  <si>
    <t xml:space="preserve"> Tamsin</t>
  </si>
  <si>
    <t>Sanders</t>
  </si>
  <si>
    <t xml:space="preserve"> Nicholas</t>
  </si>
  <si>
    <t>Unda</t>
  </si>
  <si>
    <t xml:space="preserve"> Scholarship</t>
  </si>
  <si>
    <t>Melissa'S</t>
  </si>
  <si>
    <t xml:space="preserve"> Ronise</t>
  </si>
  <si>
    <t>Sakellaropoulas</t>
  </si>
  <si>
    <t xml:space="preserve"> Romain</t>
  </si>
  <si>
    <t>Atif</t>
  </si>
  <si>
    <t xml:space="preserve"> Romualdo</t>
  </si>
  <si>
    <t>Laird</t>
  </si>
  <si>
    <t xml:space="preserve"> Veronik</t>
  </si>
  <si>
    <t>Zolt</t>
  </si>
  <si>
    <t xml:space="preserve"> Diana</t>
  </si>
  <si>
    <t>Bowman</t>
  </si>
  <si>
    <t xml:space="preserve"> Boris</t>
  </si>
  <si>
    <t>Brambah</t>
  </si>
  <si>
    <t xml:space="preserve"> Justine</t>
  </si>
  <si>
    <t>Marinho</t>
  </si>
  <si>
    <t xml:space="preserve"> Mercurio</t>
  </si>
  <si>
    <t>Tremari</t>
  </si>
  <si>
    <t xml:space="preserve"> Nazira</t>
  </si>
  <si>
    <t>Cezar</t>
  </si>
  <si>
    <t xml:space="preserve"> Newguest</t>
  </si>
  <si>
    <t>Elaine</t>
  </si>
  <si>
    <t xml:space="preserve"> Jose</t>
  </si>
  <si>
    <t>Camilla</t>
  </si>
  <si>
    <t xml:space="preserve"> Familia</t>
  </si>
  <si>
    <t>Villa</t>
  </si>
  <si>
    <t xml:space="preserve"> Treweek</t>
  </si>
  <si>
    <t>Hsu</t>
  </si>
  <si>
    <t xml:space="preserve"> Mac</t>
  </si>
  <si>
    <t>Belzberg</t>
  </si>
  <si>
    <t xml:space="preserve"> Stonnie</t>
  </si>
  <si>
    <t>Augustine</t>
  </si>
  <si>
    <t xml:space="preserve"> Maria</t>
  </si>
  <si>
    <t>Vanessa</t>
  </si>
  <si>
    <t xml:space="preserve"> Testing</t>
  </si>
  <si>
    <t>Frost</t>
  </si>
  <si>
    <t xml:space="preserve"> Rogerio</t>
  </si>
  <si>
    <t>Cavagnuolo</t>
  </si>
  <si>
    <t xml:space="preserve"> Contador</t>
  </si>
  <si>
    <t>Tremblay</t>
  </si>
  <si>
    <t xml:space="preserve"> Jacinta</t>
  </si>
  <si>
    <t>Heggle</t>
  </si>
  <si>
    <t xml:space="preserve"> Carolynn</t>
  </si>
  <si>
    <t>Zahedi</t>
  </si>
  <si>
    <t xml:space="preserve"> Kanika</t>
  </si>
  <si>
    <t>Pozzeti</t>
  </si>
  <si>
    <t xml:space="preserve"> Montse</t>
  </si>
  <si>
    <t>Serais</t>
  </si>
  <si>
    <t xml:space="preserve"> Wang</t>
  </si>
  <si>
    <t>Montyn</t>
  </si>
  <si>
    <t xml:space="preserve"> Oona</t>
  </si>
  <si>
    <t>Cale</t>
  </si>
  <si>
    <t xml:space="preserve"> Florinda</t>
  </si>
  <si>
    <t>Karen</t>
  </si>
  <si>
    <t xml:space="preserve"> Mantenimiento</t>
  </si>
  <si>
    <t>Marshall</t>
  </si>
  <si>
    <t xml:space="preserve"> Bettina</t>
  </si>
  <si>
    <t>Mann</t>
  </si>
  <si>
    <t xml:space="preserve"> Rob</t>
  </si>
  <si>
    <t>Sarette</t>
  </si>
  <si>
    <t xml:space="preserve"> Alya6B</t>
  </si>
  <si>
    <t>Cappon</t>
  </si>
  <si>
    <t xml:space="preserve"> Florine</t>
  </si>
  <si>
    <t>Davlin</t>
  </si>
  <si>
    <t xml:space="preserve"> Britta</t>
  </si>
  <si>
    <t>Mailhot</t>
  </si>
  <si>
    <t xml:space="preserve"> Brianna</t>
  </si>
  <si>
    <t>Hwang</t>
  </si>
  <si>
    <t xml:space="preserve"> Lillian</t>
  </si>
  <si>
    <t>Schifferdecker</t>
  </si>
  <si>
    <t xml:space="preserve"> Lauire</t>
  </si>
  <si>
    <t>Steinz</t>
  </si>
  <si>
    <t xml:space="preserve"> Dar</t>
  </si>
  <si>
    <t>Plante</t>
  </si>
  <si>
    <t xml:space="preserve"> Yadi</t>
  </si>
  <si>
    <t>Cama</t>
  </si>
  <si>
    <t xml:space="preserve"> Shalita</t>
  </si>
  <si>
    <t>Tenenbown</t>
  </si>
  <si>
    <t xml:space="preserve"> Jaimee</t>
  </si>
  <si>
    <t>Yazici</t>
  </si>
  <si>
    <t xml:space="preserve"> Schratl</t>
  </si>
  <si>
    <t>Bar</t>
  </si>
  <si>
    <t xml:space="preserve"> Stefny</t>
  </si>
  <si>
    <t>Omalley</t>
  </si>
  <si>
    <t xml:space="preserve"> Ruben</t>
  </si>
  <si>
    <t>Bookman</t>
  </si>
  <si>
    <t xml:space="preserve"> Shirelle</t>
  </si>
  <si>
    <t>Kierulf</t>
  </si>
  <si>
    <t xml:space="preserve"> Chesney</t>
  </si>
  <si>
    <t>Sunem</t>
  </si>
  <si>
    <t xml:space="preserve"> Tine</t>
  </si>
  <si>
    <t>Grenfell</t>
  </si>
  <si>
    <t xml:space="preserve"> Levesque</t>
  </si>
  <si>
    <t>Greene</t>
  </si>
  <si>
    <t xml:space="preserve"> Gisella</t>
  </si>
  <si>
    <t>Kinney</t>
  </si>
  <si>
    <t xml:space="preserve"> Shashi</t>
  </si>
  <si>
    <t>Teru</t>
  </si>
  <si>
    <t xml:space="preserve"> Jamil</t>
  </si>
  <si>
    <t>Radzko</t>
  </si>
  <si>
    <t xml:space="preserve"> Adria</t>
  </si>
  <si>
    <t>Lauren</t>
  </si>
  <si>
    <t xml:space="preserve"> Kunal</t>
  </si>
  <si>
    <t>Maspes</t>
  </si>
  <si>
    <t xml:space="preserve"> Diamantara</t>
  </si>
  <si>
    <t>Callahan</t>
  </si>
  <si>
    <t xml:space="preserve"> Nickola</t>
  </si>
  <si>
    <t>Caldwell</t>
  </si>
  <si>
    <t xml:space="preserve"> Tyra</t>
  </si>
  <si>
    <t>Zamorano</t>
  </si>
  <si>
    <t xml:space="preserve"> Elisabeth</t>
  </si>
  <si>
    <t>Patterson</t>
  </si>
  <si>
    <t xml:space="preserve"> Tily</t>
  </si>
  <si>
    <t>Hammond</t>
  </si>
  <si>
    <t xml:space="preserve"> Kimberlie</t>
  </si>
  <si>
    <t>Brinkley</t>
  </si>
  <si>
    <t xml:space="preserve"> Emery</t>
  </si>
  <si>
    <t>Gore</t>
  </si>
  <si>
    <t xml:space="preserve"> Betty</t>
  </si>
  <si>
    <t>Jan</t>
  </si>
  <si>
    <t xml:space="preserve"> Sp1.Ltd</t>
  </si>
  <si>
    <t>Cobabe</t>
  </si>
  <si>
    <t xml:space="preserve"> Nikeeta</t>
  </si>
  <si>
    <t>Cruz</t>
  </si>
  <si>
    <t xml:space="preserve"> Gabrielle</t>
  </si>
  <si>
    <t>Pacheco</t>
  </si>
  <si>
    <t xml:space="preserve"> Mckenzie</t>
  </si>
  <si>
    <t>Balliet</t>
  </si>
  <si>
    <t xml:space="preserve"> Pascale</t>
  </si>
  <si>
    <t>Ciminelli</t>
  </si>
  <si>
    <t xml:space="preserve"> Filipo</t>
  </si>
  <si>
    <t>Hollman</t>
  </si>
  <si>
    <t xml:space="preserve"> Micha</t>
  </si>
  <si>
    <t>Weisenthal</t>
  </si>
  <si>
    <t xml:space="preserve"> Gonzalo</t>
  </si>
  <si>
    <t>Ariel</t>
  </si>
  <si>
    <t xml:space="preserve"> Rasika</t>
  </si>
  <si>
    <t>Aguilera</t>
  </si>
  <si>
    <t xml:space="preserve"> Carey</t>
  </si>
  <si>
    <t>Markie</t>
  </si>
  <si>
    <t xml:space="preserve"> Rocko</t>
  </si>
  <si>
    <t>Frankiewicz</t>
  </si>
  <si>
    <t xml:space="preserve"> Megas\N</t>
  </si>
  <si>
    <t>Wilder</t>
  </si>
  <si>
    <t xml:space="preserve"> Tim</t>
  </si>
  <si>
    <t>Carrion</t>
  </si>
  <si>
    <t xml:space="preserve"> Keith</t>
  </si>
  <si>
    <t>Pastrana</t>
  </si>
  <si>
    <t xml:space="preserve"> Juliet</t>
  </si>
  <si>
    <t>Hoekstra</t>
  </si>
  <si>
    <t xml:space="preserve"> Ill</t>
  </si>
  <si>
    <t>Campbell</t>
  </si>
  <si>
    <t xml:space="preserve"> Raffaella</t>
  </si>
  <si>
    <t>Alavi</t>
  </si>
  <si>
    <t xml:space="preserve"> Anie</t>
  </si>
  <si>
    <t>Tran</t>
  </si>
  <si>
    <t xml:space="preserve"> Comision</t>
  </si>
  <si>
    <t>Ludy</t>
  </si>
  <si>
    <t xml:space="preserve"> Hector</t>
  </si>
  <si>
    <t>Newhouse</t>
  </si>
  <si>
    <t xml:space="preserve"> Jon</t>
  </si>
  <si>
    <t>Castanos</t>
  </si>
  <si>
    <t xml:space="preserve"> Narcisa</t>
  </si>
  <si>
    <t>Shanna</t>
  </si>
  <si>
    <t xml:space="preserve"> Diederik</t>
  </si>
  <si>
    <t>Bonicolini</t>
  </si>
  <si>
    <t xml:space="preserve"> Donough</t>
  </si>
  <si>
    <t>Devine</t>
  </si>
  <si>
    <t xml:space="preserve"> Greatz</t>
  </si>
  <si>
    <t>Layden</t>
  </si>
  <si>
    <t xml:space="preserve"> Anique</t>
  </si>
  <si>
    <t>Rocha</t>
  </si>
  <si>
    <t xml:space="preserve"> Ronald</t>
  </si>
  <si>
    <t>Dosso</t>
  </si>
  <si>
    <t xml:space="preserve"> Luke</t>
  </si>
  <si>
    <t>Their</t>
  </si>
  <si>
    <t xml:space="preserve"> Jule</t>
  </si>
  <si>
    <t>Marchetti</t>
  </si>
  <si>
    <t xml:space="preserve"> Falon</t>
  </si>
  <si>
    <t>Fdfsdfd</t>
  </si>
  <si>
    <t xml:space="preserve"> Casa</t>
  </si>
  <si>
    <t>Drower</t>
  </si>
  <si>
    <t xml:space="preserve"> Yoana</t>
  </si>
  <si>
    <t>Steffens</t>
  </si>
  <si>
    <t xml:space="preserve"> Noelle</t>
  </si>
  <si>
    <t>Seilheimer</t>
  </si>
  <si>
    <t xml:space="preserve"> Cheyenne</t>
  </si>
  <si>
    <t>Venezia</t>
  </si>
  <si>
    <t xml:space="preserve"> Osvelia</t>
  </si>
  <si>
    <t>Cuatro</t>
  </si>
  <si>
    <t xml:space="preserve"> Marice</t>
  </si>
  <si>
    <t>Bronstein</t>
  </si>
  <si>
    <t xml:space="preserve"> Egar</t>
  </si>
  <si>
    <t>Menke</t>
  </si>
  <si>
    <t xml:space="preserve"> Ester</t>
  </si>
  <si>
    <t>Leatham</t>
  </si>
  <si>
    <t xml:space="preserve"> Vesi</t>
  </si>
  <si>
    <t>Elgrably</t>
  </si>
  <si>
    <t xml:space="preserve"> Jess</t>
  </si>
  <si>
    <t>Sigmun</t>
  </si>
  <si>
    <t xml:space="preserve"> Rubemm</t>
  </si>
  <si>
    <t>Barcenas</t>
  </si>
  <si>
    <t xml:space="preserve"> Koken</t>
  </si>
  <si>
    <t>Kunin</t>
  </si>
  <si>
    <t xml:space="preserve"> Benedetta</t>
  </si>
  <si>
    <t>Kline</t>
  </si>
  <si>
    <t xml:space="preserve"> Benay</t>
  </si>
  <si>
    <t>Cooper</t>
  </si>
  <si>
    <t xml:space="preserve"> Schwemmer</t>
  </si>
  <si>
    <t>Burns</t>
  </si>
  <si>
    <t xml:space="preserve"> Denise</t>
  </si>
  <si>
    <t>Giugno</t>
  </si>
  <si>
    <t xml:space="preserve"> Laurissa</t>
  </si>
  <si>
    <t>Foster</t>
  </si>
  <si>
    <t xml:space="preserve"> Racquel</t>
  </si>
  <si>
    <t>Passarelli</t>
  </si>
  <si>
    <t xml:space="preserve"> Santino</t>
  </si>
  <si>
    <t>Davies</t>
  </si>
  <si>
    <t xml:space="preserve"> Riley</t>
  </si>
  <si>
    <t>Hadson</t>
  </si>
  <si>
    <t xml:space="preserve"> Ray</t>
  </si>
  <si>
    <t>Erickson</t>
  </si>
  <si>
    <t xml:space="preserve"> Linus</t>
  </si>
  <si>
    <t>Friedman</t>
  </si>
  <si>
    <t xml:space="preserve"> Mateos</t>
  </si>
  <si>
    <t>Duffy</t>
  </si>
  <si>
    <t xml:space="preserve"> Muy</t>
  </si>
  <si>
    <t>Quaintance</t>
  </si>
  <si>
    <t xml:space="preserve"> Citlalli</t>
  </si>
  <si>
    <t>Mitra</t>
  </si>
  <si>
    <t xml:space="preserve"> Kory</t>
  </si>
  <si>
    <t>Sierra</t>
  </si>
  <si>
    <t xml:space="preserve"> Harry</t>
  </si>
  <si>
    <t>Tarica</t>
  </si>
  <si>
    <t xml:space="preserve"> Rosana</t>
  </si>
  <si>
    <t>Chambers</t>
  </si>
  <si>
    <t xml:space="preserve"> Stefana</t>
  </si>
  <si>
    <t>Froome</t>
  </si>
  <si>
    <t xml:space="preserve"> Kelly</t>
  </si>
  <si>
    <t>Willis</t>
  </si>
  <si>
    <t xml:space="preserve"> Jsssica</t>
  </si>
  <si>
    <t>Will</t>
  </si>
  <si>
    <t xml:space="preserve"> Nicki</t>
  </si>
  <si>
    <t>Kozlowski</t>
  </si>
  <si>
    <t xml:space="preserve"> Alexia</t>
  </si>
  <si>
    <t>Maranda</t>
  </si>
  <si>
    <t xml:space="preserve"> Wife</t>
  </si>
  <si>
    <t>Brunet</t>
  </si>
  <si>
    <t xml:space="preserve"> Alanna</t>
  </si>
  <si>
    <t>Kazam</t>
  </si>
  <si>
    <t xml:space="preserve"> Ignacia</t>
  </si>
  <si>
    <t>Mitrani</t>
  </si>
  <si>
    <t xml:space="preserve"> Ninua</t>
  </si>
  <si>
    <t>Engholm</t>
  </si>
  <si>
    <t xml:space="preserve"> Rodgers</t>
  </si>
  <si>
    <t>Clifford</t>
  </si>
  <si>
    <t xml:space="preserve"> Tedda</t>
  </si>
  <si>
    <t>Niebla</t>
  </si>
  <si>
    <t xml:space="preserve"> Pere</t>
  </si>
  <si>
    <t>Kasumov</t>
  </si>
  <si>
    <t xml:space="preserve"> Dante</t>
  </si>
  <si>
    <t>Brock</t>
  </si>
  <si>
    <t xml:space="preserve"> Idit</t>
  </si>
  <si>
    <t>Toro</t>
  </si>
  <si>
    <t xml:space="preserve"> Rosalind</t>
  </si>
  <si>
    <t>Sergio´S</t>
  </si>
  <si>
    <t xml:space="preserve"> Tressa</t>
  </si>
  <si>
    <t>Holliman</t>
  </si>
  <si>
    <t xml:space="preserve"> Rick</t>
  </si>
  <si>
    <t>Mendlewicz</t>
  </si>
  <si>
    <t xml:space="preserve"> Palle</t>
  </si>
  <si>
    <t>Bricker</t>
  </si>
  <si>
    <t xml:space="preserve"> Dominique</t>
  </si>
  <si>
    <t>Class</t>
  </si>
  <si>
    <t xml:space="preserve"> Martina</t>
  </si>
  <si>
    <t>Banin</t>
  </si>
  <si>
    <t xml:space="preserve"> William</t>
  </si>
  <si>
    <t>Prosperi</t>
  </si>
  <si>
    <t xml:space="preserve"> Grégoire</t>
  </si>
  <si>
    <t>Dismore</t>
  </si>
  <si>
    <t xml:space="preserve"> Tiffeani</t>
  </si>
  <si>
    <t>Meyers</t>
  </si>
  <si>
    <t xml:space="preserve"> Crystal</t>
  </si>
  <si>
    <t>Detris</t>
  </si>
  <si>
    <t xml:space="preserve"> Orysia</t>
  </si>
  <si>
    <t>Vise</t>
  </si>
  <si>
    <t xml:space="preserve"> Ota</t>
  </si>
  <si>
    <t>Soldi</t>
  </si>
  <si>
    <t xml:space="preserve"> Liana</t>
  </si>
  <si>
    <t>Mckinley</t>
  </si>
  <si>
    <t xml:space="preserve"> Frank</t>
  </si>
  <si>
    <t>Webster</t>
  </si>
  <si>
    <t xml:space="preserve"> Rose</t>
  </si>
  <si>
    <t>Flikstein</t>
  </si>
  <si>
    <t xml:space="preserve"> Akhil</t>
  </si>
  <si>
    <t>Corradino</t>
  </si>
  <si>
    <t xml:space="preserve"> Margarida</t>
  </si>
  <si>
    <t>Antunez</t>
  </si>
  <si>
    <t xml:space="preserve"> Ashlyn</t>
  </si>
  <si>
    <t>Ilya</t>
  </si>
  <si>
    <t xml:space="preserve"> Jerome</t>
  </si>
  <si>
    <t>Barber</t>
  </si>
  <si>
    <t xml:space="preserve"> Adriane</t>
  </si>
  <si>
    <t>Barahona</t>
  </si>
  <si>
    <t xml:space="preserve"> Harrison</t>
  </si>
  <si>
    <t>Guiliani</t>
  </si>
  <si>
    <t xml:space="preserve"> Teale</t>
  </si>
  <si>
    <t>Meginness</t>
  </si>
  <si>
    <t xml:space="preserve"> Keandra</t>
  </si>
  <si>
    <t>Ignacio</t>
  </si>
  <si>
    <t xml:space="preserve"> Stepahanie</t>
  </si>
  <si>
    <t>Sorensen</t>
  </si>
  <si>
    <t xml:space="preserve"> Morad</t>
  </si>
  <si>
    <t>Wassong</t>
  </si>
  <si>
    <t xml:space="preserve"> Eliveg</t>
  </si>
  <si>
    <t>Haritoff</t>
  </si>
  <si>
    <t xml:space="preserve"> Marcelo</t>
  </si>
  <si>
    <t>Herceg</t>
  </si>
  <si>
    <t xml:space="preserve"> Noreen</t>
  </si>
  <si>
    <t>Kindon</t>
  </si>
  <si>
    <t xml:space="preserve"> Ivin</t>
  </si>
  <si>
    <t>Max</t>
  </si>
  <si>
    <t xml:space="preserve"> Aliya</t>
  </si>
  <si>
    <t>Carlyon</t>
  </si>
  <si>
    <t xml:space="preserve"> Desire</t>
  </si>
  <si>
    <t>Pearson</t>
  </si>
  <si>
    <t xml:space="preserve"> Lombardet</t>
  </si>
  <si>
    <t>Lin</t>
  </si>
  <si>
    <t xml:space="preserve"> Sjoerd</t>
  </si>
  <si>
    <t>D’Andrea</t>
  </si>
  <si>
    <t xml:space="preserve"> Malcolm</t>
  </si>
  <si>
    <t>Arnold</t>
  </si>
  <si>
    <t xml:space="preserve"> Bardia</t>
  </si>
  <si>
    <t>Perlin</t>
  </si>
  <si>
    <t xml:space="preserve"> Natalies</t>
  </si>
  <si>
    <t>Grapes</t>
  </si>
  <si>
    <t xml:space="preserve"> Libby</t>
  </si>
  <si>
    <t>Vizconde</t>
  </si>
  <si>
    <t xml:space="preserve"> Livingston</t>
  </si>
  <si>
    <t>Jocelyn</t>
  </si>
  <si>
    <t xml:space="preserve"> Magda</t>
  </si>
  <si>
    <t>Bartell</t>
  </si>
  <si>
    <t xml:space="preserve"> Friedchen</t>
  </si>
  <si>
    <t>Hammer</t>
  </si>
  <si>
    <t xml:space="preserve"> Palma</t>
  </si>
  <si>
    <t>Golitz</t>
  </si>
  <si>
    <t xml:space="preserve"> Wallk</t>
  </si>
  <si>
    <t>Barrios</t>
  </si>
  <si>
    <t xml:space="preserve"> Jae</t>
  </si>
  <si>
    <t>Liedtke</t>
  </si>
  <si>
    <t xml:space="preserve"> Trinity</t>
  </si>
  <si>
    <t>Garze</t>
  </si>
  <si>
    <t xml:space="preserve"> Adi</t>
  </si>
  <si>
    <t>Ott</t>
  </si>
  <si>
    <t xml:space="preserve"> Gauthieo</t>
  </si>
  <si>
    <t>Zoe</t>
  </si>
  <si>
    <t xml:space="preserve"> Bashi</t>
  </si>
  <si>
    <t>O'Brien</t>
  </si>
  <si>
    <t xml:space="preserve"> Elmedina</t>
  </si>
  <si>
    <t>Modelo</t>
  </si>
  <si>
    <t xml:space="preserve"> Hediger</t>
  </si>
  <si>
    <t>Diamond</t>
  </si>
  <si>
    <t xml:space="preserve"> Kellen</t>
  </si>
  <si>
    <t>Jacqueline</t>
  </si>
  <si>
    <t xml:space="preserve"> Fran</t>
  </si>
  <si>
    <t>Lazaros</t>
  </si>
  <si>
    <t xml:space="preserve"> Greg</t>
  </si>
  <si>
    <t>Brendling</t>
  </si>
  <si>
    <t xml:space="preserve"> Jenna</t>
  </si>
  <si>
    <t>Codi</t>
  </si>
  <si>
    <t xml:space="preserve"> Nichool</t>
  </si>
  <si>
    <t>Macknxziie</t>
  </si>
  <si>
    <t xml:space="preserve"> Jeremy</t>
  </si>
  <si>
    <t>Lew</t>
  </si>
  <si>
    <t xml:space="preserve"> Farah</t>
  </si>
  <si>
    <t>Timmothie</t>
  </si>
  <si>
    <t xml:space="preserve"> Bloquedado</t>
  </si>
  <si>
    <t>Saunders</t>
  </si>
  <si>
    <t xml:space="preserve"> Leonoor</t>
  </si>
  <si>
    <t>Bob</t>
  </si>
  <si>
    <t xml:space="preserve"> Amansala</t>
  </si>
  <si>
    <t>Slepin</t>
  </si>
  <si>
    <t xml:space="preserve"> Allesdandro</t>
  </si>
  <si>
    <t>Samuels</t>
  </si>
  <si>
    <t xml:space="preserve"> Sitara</t>
  </si>
  <si>
    <t>Copersino</t>
  </si>
  <si>
    <t xml:space="preserve"> Jefferson</t>
  </si>
  <si>
    <t>Greenberger</t>
  </si>
  <si>
    <t xml:space="preserve"> Christian</t>
  </si>
  <si>
    <t>Agass</t>
  </si>
  <si>
    <t xml:space="preserve"> Felicity</t>
  </si>
  <si>
    <t>Florent</t>
  </si>
  <si>
    <t xml:space="preserve"> Dominic.</t>
  </si>
  <si>
    <t>Daniel</t>
  </si>
  <si>
    <t xml:space="preserve"> Fusun</t>
  </si>
  <si>
    <t>Mccourt</t>
  </si>
  <si>
    <t xml:space="preserve"> Berliat</t>
  </si>
  <si>
    <t>Minionis</t>
  </si>
  <si>
    <t xml:space="preserve"> Brusovanik</t>
  </si>
  <si>
    <t>Beah</t>
  </si>
  <si>
    <t xml:space="preserve"> Mills</t>
  </si>
  <si>
    <t>Fitzgibbon</t>
  </si>
  <si>
    <t xml:space="preserve"> Somaiya</t>
  </si>
  <si>
    <t>Okoye</t>
  </si>
  <si>
    <t xml:space="preserve"> Betzy</t>
  </si>
  <si>
    <t>Solecki</t>
  </si>
  <si>
    <t xml:space="preserve"> Elise</t>
  </si>
  <si>
    <t>Blanc</t>
  </si>
  <si>
    <t xml:space="preserve"> Serdar</t>
  </si>
  <si>
    <t>Schwab</t>
  </si>
  <si>
    <t xml:space="preserve"> Anirudh</t>
  </si>
  <si>
    <t>Jacob</t>
  </si>
  <si>
    <t xml:space="preserve"> Hillary</t>
  </si>
  <si>
    <t>Lytle</t>
  </si>
  <si>
    <t xml:space="preserve"> Priscila</t>
  </si>
  <si>
    <t>Faitell</t>
  </si>
  <si>
    <t xml:space="preserve"> Marji</t>
  </si>
  <si>
    <t>Darlene</t>
  </si>
  <si>
    <t xml:space="preserve"> Lucinda</t>
  </si>
  <si>
    <t>Muise</t>
  </si>
  <si>
    <t xml:space="preserve"> Sidne</t>
  </si>
  <si>
    <t>Finkel</t>
  </si>
  <si>
    <t xml:space="preserve"> Marnie</t>
  </si>
  <si>
    <t>Brito</t>
  </si>
  <si>
    <t xml:space="preserve"> Anu</t>
  </si>
  <si>
    <t>Lockwood</t>
  </si>
  <si>
    <t xml:space="preserve"> Diane</t>
  </si>
  <si>
    <t>Hennessy</t>
  </si>
  <si>
    <t xml:space="preserve"> Nandy</t>
  </si>
  <si>
    <t>Bergstein</t>
  </si>
  <si>
    <t xml:space="preserve"> Taryn</t>
  </si>
  <si>
    <t>Ortmann</t>
  </si>
  <si>
    <t xml:space="preserve"> Julio</t>
  </si>
  <si>
    <t>Lucy</t>
  </si>
  <si>
    <t xml:space="preserve"> Cerbone</t>
  </si>
  <si>
    <t>Kinsey</t>
  </si>
  <si>
    <t xml:space="preserve"> Noorulain</t>
  </si>
  <si>
    <t>Albarran</t>
  </si>
  <si>
    <t xml:space="preserve"> Adrian</t>
  </si>
  <si>
    <t>Virlas</t>
  </si>
  <si>
    <t xml:space="preserve"> Ane</t>
  </si>
  <si>
    <t>Davila</t>
  </si>
  <si>
    <t xml:space="preserve"> Una</t>
  </si>
  <si>
    <t>Hovda</t>
  </si>
  <si>
    <t xml:space="preserve"> Rusnakova</t>
  </si>
  <si>
    <t>Cantú</t>
  </si>
  <si>
    <t xml:space="preserve"> Manal</t>
  </si>
  <si>
    <t>Renan</t>
  </si>
  <si>
    <t xml:space="preserve"> Sami</t>
  </si>
  <si>
    <t>Madera</t>
  </si>
  <si>
    <t xml:space="preserve"> Bea</t>
  </si>
  <si>
    <t>Bird</t>
  </si>
  <si>
    <t xml:space="preserve"> Yabiku</t>
  </si>
  <si>
    <t>Jordan</t>
  </si>
  <si>
    <t xml:space="preserve"> Dadsfs</t>
  </si>
  <si>
    <t>Miller</t>
  </si>
  <si>
    <t xml:space="preserve"> Milton</t>
  </si>
  <si>
    <t>Ricky</t>
  </si>
  <si>
    <t xml:space="preserve"> Aletia</t>
  </si>
  <si>
    <t>Perpar</t>
  </si>
  <si>
    <t xml:space="preserve"> Margie</t>
  </si>
  <si>
    <t>Sydow</t>
  </si>
  <si>
    <t xml:space="preserve"> Conte</t>
  </si>
  <si>
    <t>Palma</t>
  </si>
  <si>
    <t xml:space="preserve"> Borka</t>
  </si>
  <si>
    <t>Matton</t>
  </si>
  <si>
    <t xml:space="preserve"> Cundy</t>
  </si>
  <si>
    <t>Fein</t>
  </si>
  <si>
    <t xml:space="preserve"> Blain</t>
  </si>
  <si>
    <t>Bergonzi</t>
  </si>
  <si>
    <t xml:space="preserve"> Corey</t>
  </si>
  <si>
    <t>Art</t>
  </si>
  <si>
    <t xml:space="preserve"> Anastasia</t>
  </si>
  <si>
    <t>Anuk</t>
  </si>
  <si>
    <t xml:space="preserve"> Liju</t>
  </si>
  <si>
    <t>Geckos</t>
  </si>
  <si>
    <t xml:space="preserve"> Annalee</t>
  </si>
  <si>
    <t>Sanfield</t>
  </si>
  <si>
    <t xml:space="preserve"> Jeanine</t>
  </si>
  <si>
    <t>Tobias</t>
  </si>
  <si>
    <t xml:space="preserve"> Baillargeault</t>
  </si>
  <si>
    <t>Montenegro</t>
  </si>
  <si>
    <t xml:space="preserve"> Lucas</t>
  </si>
  <si>
    <t>Etten</t>
  </si>
  <si>
    <t xml:space="preserve"> Lacey</t>
  </si>
  <si>
    <t>Maciejewski</t>
  </si>
  <si>
    <t xml:space="preserve"> Margy</t>
  </si>
  <si>
    <t>Chagnon</t>
  </si>
  <si>
    <t xml:space="preserve"> Ophira</t>
  </si>
  <si>
    <t>Trabado</t>
  </si>
  <si>
    <t xml:space="preserve"> Exline</t>
  </si>
  <si>
    <t>Lam</t>
  </si>
  <si>
    <t xml:space="preserve"> Meaghan</t>
  </si>
  <si>
    <t>Alper</t>
  </si>
  <si>
    <t xml:space="preserve"> Agustin</t>
  </si>
  <si>
    <t>Downer</t>
  </si>
  <si>
    <t xml:space="preserve"> Manish</t>
  </si>
  <si>
    <t>Graniel</t>
  </si>
  <si>
    <t xml:space="preserve"> Vittoria</t>
  </si>
  <si>
    <t>Fyodor</t>
  </si>
  <si>
    <t xml:space="preserve"> Gregg</t>
  </si>
  <si>
    <t>Caruso</t>
  </si>
  <si>
    <t xml:space="preserve"> Bhargavi</t>
  </si>
  <si>
    <t>Garzon</t>
  </si>
  <si>
    <t xml:space="preserve"> Pedicure</t>
  </si>
  <si>
    <t>Estivalet</t>
  </si>
  <si>
    <t xml:space="preserve"> Dominic</t>
  </si>
  <si>
    <t>Mcdermott</t>
  </si>
  <si>
    <t xml:space="preserve"> Valeriaa</t>
  </si>
  <si>
    <t>Rossano</t>
  </si>
  <si>
    <t xml:space="preserve"> Maverick</t>
  </si>
  <si>
    <t>Tritten</t>
  </si>
  <si>
    <t xml:space="preserve"> Reddin</t>
  </si>
  <si>
    <t>Gossow</t>
  </si>
  <si>
    <t xml:space="preserve"> Anouk</t>
  </si>
  <si>
    <t>Marcko</t>
  </si>
  <si>
    <t xml:space="preserve"> Cooper</t>
  </si>
  <si>
    <t>Gallegos</t>
  </si>
  <si>
    <t xml:space="preserve"> Julissa</t>
  </si>
  <si>
    <t>Schönborn</t>
  </si>
  <si>
    <t xml:space="preserve"> Fisher</t>
  </si>
  <si>
    <t>Beaird</t>
  </si>
  <si>
    <t xml:space="preserve"> Breezy</t>
  </si>
  <si>
    <t>Cooke</t>
  </si>
  <si>
    <t xml:space="preserve"> Soe</t>
  </si>
  <si>
    <t>Egan</t>
  </si>
  <si>
    <t xml:space="preserve"> Analise</t>
  </si>
  <si>
    <t>Geren</t>
  </si>
  <si>
    <t xml:space="preserve"> Hernan</t>
  </si>
  <si>
    <t>Harrison</t>
  </si>
  <si>
    <t xml:space="preserve"> Erich</t>
  </si>
  <si>
    <t>Hawes</t>
  </si>
  <si>
    <t xml:space="preserve"> Renaud</t>
  </si>
  <si>
    <t>Beckstrom</t>
  </si>
  <si>
    <t xml:space="preserve"> Nil</t>
  </si>
  <si>
    <t>Denglee</t>
  </si>
  <si>
    <t xml:space="preserve"> Renata</t>
  </si>
  <si>
    <t>Clary</t>
  </si>
  <si>
    <t xml:space="preserve"> Howard</t>
  </si>
  <si>
    <t>Sant</t>
  </si>
  <si>
    <t xml:space="preserve"> Carol</t>
  </si>
  <si>
    <t>Alanis</t>
  </si>
  <si>
    <t xml:space="preserve"> Xasmin</t>
  </si>
  <si>
    <t>Casabianca</t>
  </si>
  <si>
    <t xml:space="preserve"> Mantas</t>
  </si>
  <si>
    <t>Negrete</t>
  </si>
  <si>
    <t xml:space="preserve"> Betti</t>
  </si>
  <si>
    <t>Osterhold</t>
  </si>
  <si>
    <t xml:space="preserve"> Ariana</t>
  </si>
  <si>
    <t>Naylor</t>
  </si>
  <si>
    <t xml:space="preserve"> Neetha</t>
  </si>
  <si>
    <t>Manrique</t>
  </si>
  <si>
    <t xml:space="preserve"> Bech</t>
  </si>
  <si>
    <t>English</t>
  </si>
  <si>
    <t xml:space="preserve"> Aygline</t>
  </si>
  <si>
    <t>Glover</t>
  </si>
  <si>
    <t xml:space="preserve"> Jonhatan</t>
  </si>
  <si>
    <t>Bregman</t>
  </si>
  <si>
    <t xml:space="preserve"> Benigno</t>
  </si>
  <si>
    <t>Bhojwani</t>
  </si>
  <si>
    <t xml:space="preserve"> Charlot</t>
  </si>
  <si>
    <t>Ash</t>
  </si>
  <si>
    <t xml:space="preserve"> Conway</t>
  </si>
  <si>
    <t>Employee</t>
  </si>
  <si>
    <t xml:space="preserve"> Brian</t>
  </si>
  <si>
    <t>Romeu</t>
  </si>
  <si>
    <t xml:space="preserve"> Shela</t>
  </si>
  <si>
    <t>Kuntze</t>
  </si>
  <si>
    <t xml:space="preserve"> Krista</t>
  </si>
  <si>
    <t>Marin</t>
  </si>
  <si>
    <t xml:space="preserve"> Cuauhtemoc</t>
  </si>
  <si>
    <t>Priest</t>
  </si>
  <si>
    <t xml:space="preserve"> Belinda</t>
  </si>
  <si>
    <t>Katafias</t>
  </si>
  <si>
    <t xml:space="preserve"> Cristy</t>
  </si>
  <si>
    <t>Underwood</t>
  </si>
  <si>
    <t xml:space="preserve"> Patrcio</t>
  </si>
  <si>
    <t>Van</t>
  </si>
  <si>
    <t xml:space="preserve"> Fricker</t>
  </si>
  <si>
    <t>Mochi</t>
  </si>
  <si>
    <t xml:space="preserve"> Carin</t>
  </si>
  <si>
    <t>Fabian</t>
  </si>
  <si>
    <t xml:space="preserve"> Mercedes</t>
  </si>
  <si>
    <t>Myers</t>
  </si>
  <si>
    <t xml:space="preserve"> Mathew</t>
  </si>
  <si>
    <t>Velázquez</t>
  </si>
  <si>
    <t xml:space="preserve"> Stacey</t>
  </si>
  <si>
    <t>Gpp</t>
  </si>
  <si>
    <t xml:space="preserve"> Mahamoud</t>
  </si>
  <si>
    <t>Mccarell</t>
  </si>
  <si>
    <t xml:space="preserve"> Perla</t>
  </si>
  <si>
    <t>Sacks</t>
  </si>
  <si>
    <t xml:space="preserve"> Kortney</t>
  </si>
  <si>
    <t>Helmore</t>
  </si>
  <si>
    <t xml:space="preserve"> Kimmi</t>
  </si>
  <si>
    <t>Cambas</t>
  </si>
  <si>
    <t xml:space="preserve"> Cayetana</t>
  </si>
  <si>
    <t>Wild</t>
  </si>
  <si>
    <t xml:space="preserve"> Dianne</t>
  </si>
  <si>
    <t>Goodis</t>
  </si>
  <si>
    <t xml:space="preserve"> Dorothy</t>
  </si>
  <si>
    <t>Heredia</t>
  </si>
  <si>
    <t xml:space="preserve"> Federica</t>
  </si>
  <si>
    <t>Unter</t>
  </si>
  <si>
    <t xml:space="preserve"> Jorge</t>
  </si>
  <si>
    <t>Johnson</t>
  </si>
  <si>
    <t xml:space="preserve"> Paul</t>
  </si>
  <si>
    <t>Maciborski</t>
  </si>
  <si>
    <t xml:space="preserve"> Dafni</t>
  </si>
  <si>
    <t>Barone</t>
  </si>
  <si>
    <t xml:space="preserve"> Mazur</t>
  </si>
  <si>
    <t>Parks</t>
  </si>
  <si>
    <t xml:space="preserve"> Shiela</t>
  </si>
  <si>
    <t>Skalko</t>
  </si>
  <si>
    <t xml:space="preserve"> Hedvig</t>
  </si>
  <si>
    <t>Prill</t>
  </si>
  <si>
    <t xml:space="preserve"> Jeanette</t>
  </si>
  <si>
    <t>Bruno</t>
  </si>
  <si>
    <t xml:space="preserve"> Hend</t>
  </si>
  <si>
    <t>Giessen</t>
  </si>
  <si>
    <t xml:space="preserve"> Conville</t>
  </si>
  <si>
    <t>Forrester</t>
  </si>
  <si>
    <t xml:space="preserve"> Jhn</t>
  </si>
  <si>
    <t>Rizo</t>
  </si>
  <si>
    <t xml:space="preserve"> Ricki</t>
  </si>
  <si>
    <t>Cortes</t>
  </si>
  <si>
    <t xml:space="preserve"> Bahi</t>
  </si>
  <si>
    <t>Title</t>
  </si>
  <si>
    <t xml:space="preserve"> Alannah</t>
  </si>
  <si>
    <t>Mazariegos</t>
  </si>
  <si>
    <t xml:space="preserve"> Lorrie</t>
  </si>
  <si>
    <t>Bbc</t>
  </si>
  <si>
    <t xml:space="preserve"> Cris</t>
  </si>
  <si>
    <t>Gutierrez</t>
  </si>
  <si>
    <t xml:space="preserve"> Julian</t>
  </si>
  <si>
    <t>Salomon</t>
  </si>
  <si>
    <t xml:space="preserve"> Cheryl</t>
  </si>
  <si>
    <t>Vidal</t>
  </si>
  <si>
    <t xml:space="preserve"> Layla</t>
  </si>
  <si>
    <t>Walking</t>
  </si>
  <si>
    <t xml:space="preserve"> Yanik</t>
  </si>
  <si>
    <t>Melman</t>
  </si>
  <si>
    <t xml:space="preserve"> Lorie</t>
  </si>
  <si>
    <t>Cozik</t>
  </si>
  <si>
    <t xml:space="preserve"> Janelle</t>
  </si>
  <si>
    <t>Faas</t>
  </si>
  <si>
    <t xml:space="preserve"> Eddier</t>
  </si>
  <si>
    <t>Stabile</t>
  </si>
  <si>
    <t xml:space="preserve"> Jana</t>
  </si>
  <si>
    <t>Dimitrov</t>
  </si>
  <si>
    <t xml:space="preserve"> Ephraim</t>
  </si>
  <si>
    <t>Ifat</t>
  </si>
  <si>
    <t xml:space="preserve"> Veronica</t>
  </si>
  <si>
    <t>Hollingsworth</t>
  </si>
  <si>
    <t xml:space="preserve"> Donohue</t>
  </si>
  <si>
    <t>Elfassi</t>
  </si>
  <si>
    <t xml:space="preserve"> Ashleigh</t>
  </si>
  <si>
    <t>Stroll</t>
  </si>
  <si>
    <t xml:space="preserve"> Leanne</t>
  </si>
  <si>
    <t>Howell</t>
  </si>
  <si>
    <t xml:space="preserve"> Laura/Bryan</t>
  </si>
  <si>
    <t>Biersack</t>
  </si>
  <si>
    <t xml:space="preserve"> Monisha</t>
  </si>
  <si>
    <t>Millard</t>
  </si>
  <si>
    <t xml:space="preserve"> Holt</t>
  </si>
  <si>
    <t>Sica</t>
  </si>
  <si>
    <t xml:space="preserve"> Manolo</t>
  </si>
  <si>
    <t>Sauceda</t>
  </si>
  <si>
    <t xml:space="preserve"> Donna</t>
  </si>
  <si>
    <t>Christopherson</t>
  </si>
  <si>
    <t xml:space="preserve"> Moral</t>
  </si>
  <si>
    <t>Babtista</t>
  </si>
  <si>
    <t xml:space="preserve"> Jimena</t>
  </si>
  <si>
    <t>Kravis</t>
  </si>
  <si>
    <t xml:space="preserve"> Chantale</t>
  </si>
  <si>
    <t>Santillán</t>
  </si>
  <si>
    <t xml:space="preserve"> Jakob</t>
  </si>
  <si>
    <t>Lage</t>
  </si>
  <si>
    <t xml:space="preserve"> Bracelet</t>
  </si>
  <si>
    <t>Lopresti</t>
  </si>
  <si>
    <t xml:space="preserve"> Giulia</t>
  </si>
  <si>
    <t>Mahina</t>
  </si>
  <si>
    <t xml:space="preserve"> Eliana</t>
  </si>
  <si>
    <t>Orlova</t>
  </si>
  <si>
    <t xml:space="preserve"> Dawn</t>
  </si>
  <si>
    <t>Richert</t>
  </si>
  <si>
    <t xml:space="preserve"> Vicky</t>
  </si>
  <si>
    <t>Narvaez</t>
  </si>
  <si>
    <t xml:space="preserve"> Nola</t>
  </si>
  <si>
    <t>Bordeman</t>
  </si>
  <si>
    <t xml:space="preserve"> Mathieu</t>
  </si>
  <si>
    <t>Birnbaum</t>
  </si>
  <si>
    <t xml:space="preserve"> Raina</t>
  </si>
  <si>
    <t>Trynka</t>
  </si>
  <si>
    <t xml:space="preserve"> Monique</t>
  </si>
  <si>
    <t>Begneaud</t>
  </si>
  <si>
    <t xml:space="preserve"> Shayne</t>
  </si>
  <si>
    <t>Ragonese</t>
  </si>
  <si>
    <t xml:space="preserve"> Goergina</t>
  </si>
  <si>
    <t>Ogilvie</t>
  </si>
  <si>
    <t xml:space="preserve"> Hildie</t>
  </si>
  <si>
    <t>Ernesto</t>
  </si>
  <si>
    <t xml:space="preserve"> Penelope</t>
  </si>
  <si>
    <t>Deangelis</t>
  </si>
  <si>
    <t xml:space="preserve"> Gwynne</t>
  </si>
  <si>
    <t>Nersessian</t>
  </si>
  <si>
    <t xml:space="preserve"> Milos</t>
  </si>
  <si>
    <t>Tarzian</t>
  </si>
  <si>
    <t xml:space="preserve"> Clea</t>
  </si>
  <si>
    <t>Allum</t>
  </si>
  <si>
    <t xml:space="preserve"> Zachary</t>
  </si>
  <si>
    <t>Pendergast</t>
  </si>
  <si>
    <t xml:space="preserve"> Luca</t>
  </si>
  <si>
    <t>Helle'S</t>
  </si>
  <si>
    <t xml:space="preserve"> Alyx</t>
  </si>
  <si>
    <t>Kaicher</t>
  </si>
  <si>
    <t xml:space="preserve"> Clemens</t>
  </si>
  <si>
    <t>Simich</t>
  </si>
  <si>
    <t xml:space="preserve"> Ellie</t>
  </si>
  <si>
    <t>Nourish</t>
  </si>
  <si>
    <t xml:space="preserve"> Jefrey</t>
  </si>
  <si>
    <t>Ojeda</t>
  </si>
  <si>
    <t xml:space="preserve"> Elizabeth</t>
  </si>
  <si>
    <t>Olivera</t>
  </si>
  <si>
    <t xml:space="preserve"> Deetta</t>
  </si>
  <si>
    <t>Evans</t>
  </si>
  <si>
    <t xml:space="preserve"> Bailey</t>
  </si>
  <si>
    <t>Thomas</t>
  </si>
  <si>
    <t xml:space="preserve"> Tré</t>
  </si>
  <si>
    <t>Segura</t>
  </si>
  <si>
    <t xml:space="preserve"> Breanna</t>
  </si>
  <si>
    <t>Raible</t>
  </si>
  <si>
    <t xml:space="preserve"> Meir</t>
  </si>
  <si>
    <t>Tonnessen</t>
  </si>
  <si>
    <t xml:space="preserve"> Simone</t>
  </si>
  <si>
    <t>Reinsch</t>
  </si>
  <si>
    <t xml:space="preserve"> Leandra</t>
  </si>
  <si>
    <t>Sfakianos</t>
  </si>
  <si>
    <t xml:space="preserve"> Marius</t>
  </si>
  <si>
    <t>Gerassimo</t>
  </si>
  <si>
    <t xml:space="preserve"> Reina</t>
  </si>
  <si>
    <t>Hajjar</t>
  </si>
  <si>
    <t xml:space="preserve"> Octavia</t>
  </si>
  <si>
    <t>Praeger</t>
  </si>
  <si>
    <t xml:space="preserve"> Libi</t>
  </si>
  <si>
    <t>Brody</t>
  </si>
  <si>
    <t xml:space="preserve"> Rasmus</t>
  </si>
  <si>
    <t>Viciedo</t>
  </si>
  <si>
    <t xml:space="preserve"> Wolfgang</t>
  </si>
  <si>
    <t>Leduc</t>
  </si>
  <si>
    <t xml:space="preserve"> Vieto</t>
  </si>
  <si>
    <t>Porche</t>
  </si>
  <si>
    <t xml:space="preserve"> Ceres</t>
  </si>
  <si>
    <t>Bamberger</t>
  </si>
  <si>
    <t xml:space="preserve"> Chanda</t>
  </si>
  <si>
    <t>Weisman</t>
  </si>
  <si>
    <t xml:space="preserve"> Vaishali</t>
  </si>
  <si>
    <t>Cardinal</t>
  </si>
  <si>
    <t xml:space="preserve"> Taffy</t>
  </si>
  <si>
    <t>Lustgarten</t>
  </si>
  <si>
    <t xml:space="preserve"> Bria</t>
  </si>
  <si>
    <t>Lui</t>
  </si>
  <si>
    <t xml:space="preserve"> Myrthala</t>
  </si>
  <si>
    <t>Budoff</t>
  </si>
  <si>
    <t xml:space="preserve"> Wheatley</t>
  </si>
  <si>
    <t>Blomquist</t>
  </si>
  <si>
    <t xml:space="preserve"> Genaoveva</t>
  </si>
  <si>
    <t>Kusumgar</t>
  </si>
  <si>
    <t xml:space="preserve"> Anim</t>
  </si>
  <si>
    <t>Decca</t>
  </si>
  <si>
    <t xml:space="preserve"> Justin</t>
  </si>
  <si>
    <t>Infante</t>
  </si>
  <si>
    <t xml:space="preserve"> Kora</t>
  </si>
  <si>
    <t>Sylvestre</t>
  </si>
  <si>
    <t xml:space="preserve"> Natali</t>
  </si>
  <si>
    <t>Tarot</t>
  </si>
  <si>
    <t xml:space="preserve"> Angie</t>
  </si>
  <si>
    <t>Beier</t>
  </si>
  <si>
    <t xml:space="preserve"> Lawson</t>
  </si>
  <si>
    <t>Hill</t>
  </si>
  <si>
    <t xml:space="preserve"> Megpg</t>
  </si>
  <si>
    <t>Townsend</t>
  </si>
  <si>
    <t xml:space="preserve"> Nadja</t>
  </si>
  <si>
    <t>Petitjean</t>
  </si>
  <si>
    <t xml:space="preserve"> Amee</t>
  </si>
  <si>
    <t>Lucentini</t>
  </si>
  <si>
    <t xml:space="preserve"> Aviel</t>
  </si>
  <si>
    <t>Liney</t>
  </si>
  <si>
    <t xml:space="preserve"> Morgane</t>
  </si>
  <si>
    <t>Winhold</t>
  </si>
  <si>
    <t xml:space="preserve"> Erskine</t>
  </si>
  <si>
    <t>Popolo</t>
  </si>
  <si>
    <t xml:space="preserve"> Coaker</t>
  </si>
  <si>
    <t>Maecha</t>
  </si>
  <si>
    <t xml:space="preserve"> Babi</t>
  </si>
  <si>
    <t>Alejandra</t>
  </si>
  <si>
    <t xml:space="preserve"> Ellen</t>
  </si>
  <si>
    <t>Mauricio</t>
  </si>
  <si>
    <t xml:space="preserve"> Bieta</t>
  </si>
  <si>
    <t>Lyndsay</t>
  </si>
  <si>
    <t xml:space="preserve"> Marissa</t>
  </si>
  <si>
    <t>Riess</t>
  </si>
  <si>
    <t xml:space="preserve"> Saba</t>
  </si>
  <si>
    <t>Smith</t>
  </si>
  <si>
    <t xml:space="preserve"> Dyna</t>
  </si>
  <si>
    <t>Mazurek</t>
  </si>
  <si>
    <t xml:space="preserve"> Candyce</t>
  </si>
  <si>
    <t>Pelletier</t>
  </si>
  <si>
    <t xml:space="preserve"> Dana</t>
  </si>
  <si>
    <t>Nogales</t>
  </si>
  <si>
    <t xml:space="preserve"> Strong</t>
  </si>
  <si>
    <t>Butterfield</t>
  </si>
  <si>
    <t xml:space="preserve"> Esmeralda</t>
  </si>
  <si>
    <t>Rini</t>
  </si>
  <si>
    <t xml:space="preserve"> Jackeline</t>
  </si>
  <si>
    <t>Fitzgerald</t>
  </si>
  <si>
    <t xml:space="preserve"> Jenni</t>
  </si>
  <si>
    <t>Woody</t>
  </si>
  <si>
    <t xml:space="preserve"> Melissa</t>
  </si>
  <si>
    <t>Liberman</t>
  </si>
  <si>
    <t xml:space="preserve"> Kitchen</t>
  </si>
  <si>
    <t>O'Hare</t>
  </si>
  <si>
    <t xml:space="preserve"> Rahm</t>
  </si>
  <si>
    <t>Emde</t>
  </si>
  <si>
    <t xml:space="preserve"> Starr</t>
  </si>
  <si>
    <t>Sundstrom</t>
  </si>
  <si>
    <t xml:space="preserve"> Abelardo</t>
  </si>
  <si>
    <t>Sandrian</t>
  </si>
  <si>
    <t xml:space="preserve"> Ivana</t>
  </si>
  <si>
    <t>Sigmund</t>
  </si>
  <si>
    <t xml:space="preserve"> Jens</t>
  </si>
  <si>
    <t>Lansburgh</t>
  </si>
  <si>
    <t xml:space="preserve"> Marcel</t>
  </si>
  <si>
    <t>Leader</t>
  </si>
  <si>
    <t xml:space="preserve"> Maitri</t>
  </si>
  <si>
    <t>Maynard</t>
  </si>
  <si>
    <t xml:space="preserve"> Aspe</t>
  </si>
  <si>
    <t>Villaseñor</t>
  </si>
  <si>
    <t xml:space="preserve"> Nora</t>
  </si>
  <si>
    <t>Dhatri</t>
  </si>
  <si>
    <t xml:space="preserve"> Weingraber</t>
  </si>
  <si>
    <t>Heemskerk</t>
  </si>
  <si>
    <t xml:space="preserve"> Tennielle</t>
  </si>
  <si>
    <t>Gioia</t>
  </si>
  <si>
    <t xml:space="preserve"> Omri</t>
  </si>
  <si>
    <t>Randazzo</t>
  </si>
  <si>
    <t xml:space="preserve"> Everett</t>
  </si>
  <si>
    <t>Foglia</t>
  </si>
  <si>
    <t xml:space="preserve"> Deirdre</t>
  </si>
  <si>
    <t>Unwalla</t>
  </si>
  <si>
    <t xml:space="preserve"> Ivon</t>
  </si>
  <si>
    <t>Mcgiffin</t>
  </si>
  <si>
    <t xml:space="preserve"> Heather</t>
  </si>
  <si>
    <t>Chavo</t>
  </si>
  <si>
    <t xml:space="preserve"> Susur</t>
  </si>
  <si>
    <t>Privat</t>
  </si>
  <si>
    <t xml:space="preserve"> Paton</t>
  </si>
  <si>
    <t>Schustir</t>
  </si>
  <si>
    <t xml:space="preserve"> Kerisha</t>
  </si>
  <si>
    <t>Wouter</t>
  </si>
  <si>
    <t xml:space="preserve"> Shlomit</t>
  </si>
  <si>
    <t>Kinaci</t>
  </si>
  <si>
    <t xml:space="preserve"> Lia</t>
  </si>
  <si>
    <t>Frischkorn</t>
  </si>
  <si>
    <t xml:space="preserve"> Sacha</t>
  </si>
  <si>
    <t>Gruson</t>
  </si>
  <si>
    <t xml:space="preserve"> Roxane</t>
  </si>
  <si>
    <t>Barrons</t>
  </si>
  <si>
    <t xml:space="preserve"> Albert</t>
  </si>
  <si>
    <t>Kaplan</t>
  </si>
  <si>
    <t xml:space="preserve"> Estrella</t>
  </si>
  <si>
    <t>Gracey</t>
  </si>
  <si>
    <t xml:space="preserve"> Shanaz</t>
  </si>
  <si>
    <t>Dlatt</t>
  </si>
  <si>
    <t xml:space="preserve"> Ivonne</t>
  </si>
  <si>
    <t>Cababie</t>
  </si>
  <si>
    <t xml:space="preserve"> Iwa</t>
  </si>
  <si>
    <t>Deshayes</t>
  </si>
  <si>
    <t xml:space="preserve"> Kay</t>
  </si>
  <si>
    <t>Igartua</t>
  </si>
  <si>
    <t xml:space="preserve"> Peabody</t>
  </si>
  <si>
    <t>Cameron</t>
  </si>
  <si>
    <t xml:space="preserve"> Kysa</t>
  </si>
  <si>
    <t>William</t>
  </si>
  <si>
    <t xml:space="preserve"> Elena</t>
  </si>
  <si>
    <t>Satterkee</t>
  </si>
  <si>
    <t xml:space="preserve"> Devin</t>
  </si>
  <si>
    <t>Donna</t>
  </si>
  <si>
    <t xml:space="preserve"> Karla</t>
  </si>
  <si>
    <t>Groeskamp</t>
  </si>
  <si>
    <t xml:space="preserve"> Layton</t>
  </si>
  <si>
    <t>Ulises</t>
  </si>
  <si>
    <t xml:space="preserve"> Merldith</t>
  </si>
  <si>
    <t>Hanel</t>
  </si>
  <si>
    <t xml:space="preserve"> Remove</t>
  </si>
  <si>
    <t>Nidia</t>
  </si>
  <si>
    <t xml:space="preserve"> Aleksandra</t>
  </si>
  <si>
    <t>Batchelor</t>
  </si>
  <si>
    <t xml:space="preserve"> Jill</t>
  </si>
  <si>
    <t>Zeljazkow</t>
  </si>
  <si>
    <t xml:space="preserve"> Evadne</t>
  </si>
  <si>
    <t>Silva</t>
  </si>
  <si>
    <t xml:space="preserve"> Jim</t>
  </si>
  <si>
    <t>Peleg</t>
  </si>
  <si>
    <t xml:space="preserve"> Nevis</t>
  </si>
  <si>
    <t>Stegon</t>
  </si>
  <si>
    <t xml:space="preserve"> Djihane</t>
  </si>
  <si>
    <t>Olivares</t>
  </si>
  <si>
    <t xml:space="preserve"> Jacqueline</t>
  </si>
  <si>
    <t>Heather</t>
  </si>
  <si>
    <t xml:space="preserve"> Efrain</t>
  </si>
  <si>
    <t>Donarini</t>
  </si>
  <si>
    <t xml:space="preserve"> Stevo</t>
  </si>
  <si>
    <t>Hugh</t>
  </si>
  <si>
    <t xml:space="preserve"> Kristal</t>
  </si>
  <si>
    <t>Donald</t>
  </si>
  <si>
    <t xml:space="preserve"> Floence</t>
  </si>
  <si>
    <t>Krestow</t>
  </si>
  <si>
    <t xml:space="preserve"> Kasper</t>
  </si>
  <si>
    <t>Deamoer</t>
  </si>
  <si>
    <t xml:space="preserve"> Enrique</t>
  </si>
  <si>
    <t>Gupta</t>
  </si>
  <si>
    <t xml:space="preserve"> Farrokh</t>
  </si>
  <si>
    <t>Matthews</t>
  </si>
  <si>
    <t xml:space="preserve"> Cyril</t>
  </si>
  <si>
    <t>Alverà</t>
  </si>
  <si>
    <t xml:space="preserve"> Todavia</t>
  </si>
  <si>
    <t>Broadribb</t>
  </si>
  <si>
    <t xml:space="preserve"> Maxim</t>
  </si>
  <si>
    <t>Juliana</t>
  </si>
  <si>
    <t xml:space="preserve"> Seren</t>
  </si>
  <si>
    <t>Paula</t>
  </si>
  <si>
    <t xml:space="preserve"> Cid</t>
  </si>
  <si>
    <t>Ovens</t>
  </si>
  <si>
    <t xml:space="preserve"> Alex</t>
  </si>
  <si>
    <t>Margaret</t>
  </si>
  <si>
    <t xml:space="preserve"> Silva</t>
  </si>
  <si>
    <t>Fredriksen</t>
  </si>
  <si>
    <t xml:space="preserve"> Walton</t>
  </si>
  <si>
    <t>Livia</t>
  </si>
  <si>
    <t xml:space="preserve"> Kaity</t>
  </si>
  <si>
    <t>Fandos</t>
  </si>
  <si>
    <t xml:space="preserve"> Vivienne</t>
  </si>
  <si>
    <t>Bressan</t>
  </si>
  <si>
    <t xml:space="preserve"> Palpu</t>
  </si>
  <si>
    <t>Chelsea</t>
  </si>
  <si>
    <t xml:space="preserve"> Pam</t>
  </si>
  <si>
    <t>Linda</t>
  </si>
  <si>
    <t xml:space="preserve"> Chou</t>
  </si>
  <si>
    <t>Esteban</t>
  </si>
  <si>
    <t xml:space="preserve"> Ramiro</t>
  </si>
  <si>
    <t>Vartoukian</t>
  </si>
  <si>
    <t xml:space="preserve"> Eliza</t>
  </si>
  <si>
    <t>Brillante</t>
  </si>
  <si>
    <t xml:space="preserve"> Jayran</t>
  </si>
  <si>
    <t>Jackintell</t>
  </si>
  <si>
    <t xml:space="preserve"> Ineda</t>
  </si>
  <si>
    <t>Cordovia</t>
  </si>
  <si>
    <t xml:space="preserve"> Misael</t>
  </si>
  <si>
    <t>Isabel</t>
  </si>
  <si>
    <t xml:space="preserve"> Angelina</t>
  </si>
  <si>
    <t>Domingue</t>
  </si>
  <si>
    <t xml:space="preserve"> Amir</t>
  </si>
  <si>
    <t>Viviana</t>
  </si>
  <si>
    <t xml:space="preserve"> Brigid</t>
  </si>
  <si>
    <t>Wak</t>
  </si>
  <si>
    <t xml:space="preserve"> Barbara</t>
  </si>
  <si>
    <t>Mecia</t>
  </si>
  <si>
    <t xml:space="preserve"> Kathlenn</t>
  </si>
  <si>
    <t>Ampudia</t>
  </si>
  <si>
    <t xml:space="preserve"> Curgenven</t>
  </si>
  <si>
    <t>Hodnett</t>
  </si>
  <si>
    <t xml:space="preserve"> Giovanni</t>
  </si>
  <si>
    <t>Beattie</t>
  </si>
  <si>
    <t xml:space="preserve"> Mihail</t>
  </si>
  <si>
    <t>Damien</t>
  </si>
  <si>
    <t xml:space="preserve"> Hain</t>
  </si>
  <si>
    <t>Weber</t>
  </si>
  <si>
    <t xml:space="preserve"> Paulina</t>
  </si>
  <si>
    <t>Good</t>
  </si>
  <si>
    <t xml:space="preserve"> Osborn</t>
  </si>
  <si>
    <t>Massicot</t>
  </si>
  <si>
    <t xml:space="preserve"> Jannik</t>
  </si>
  <si>
    <t>Rosales</t>
  </si>
  <si>
    <t xml:space="preserve"> Catherine</t>
  </si>
  <si>
    <t>Alvarado</t>
  </si>
  <si>
    <t xml:space="preserve"> Karmina</t>
  </si>
  <si>
    <t>Silvia</t>
  </si>
  <si>
    <t xml:space="preserve"> Regine</t>
  </si>
  <si>
    <t>Frank</t>
  </si>
  <si>
    <t xml:space="preserve"> Hal</t>
  </si>
  <si>
    <t>Lalanne</t>
  </si>
  <si>
    <t xml:space="preserve"> Jannie</t>
  </si>
  <si>
    <t>Marta</t>
  </si>
  <si>
    <t xml:space="preserve"> Marilou</t>
  </si>
  <si>
    <t>Murillo</t>
  </si>
  <si>
    <t xml:space="preserve"> Arely</t>
  </si>
  <si>
    <t>Stevens</t>
  </si>
  <si>
    <t xml:space="preserve"> Leif</t>
  </si>
  <si>
    <t>Whitney</t>
  </si>
  <si>
    <t xml:space="preserve"> Ginny</t>
  </si>
  <si>
    <t>Lawyer</t>
  </si>
  <si>
    <t xml:space="preserve"> Elisabetta</t>
  </si>
  <si>
    <t>Link</t>
  </si>
  <si>
    <t xml:space="preserve"> Agathe</t>
  </si>
  <si>
    <t>Kandohla</t>
  </si>
  <si>
    <t xml:space="preserve"> Romina</t>
  </si>
  <si>
    <t>Duran</t>
  </si>
  <si>
    <t xml:space="preserve"> Erika</t>
  </si>
  <si>
    <t>Dawson</t>
  </si>
  <si>
    <t xml:space="preserve"> Welch</t>
  </si>
  <si>
    <t>Tempel</t>
  </si>
  <si>
    <t xml:space="preserve"> Hyatt</t>
  </si>
  <si>
    <t>Grieco</t>
  </si>
  <si>
    <t xml:space="preserve"> Elisa</t>
  </si>
  <si>
    <t>Retreat</t>
  </si>
  <si>
    <t xml:space="preserve"> Miles</t>
  </si>
  <si>
    <t>Natlie</t>
  </si>
  <si>
    <t xml:space="preserve"> Edie</t>
  </si>
  <si>
    <t>Bibiana</t>
  </si>
  <si>
    <t xml:space="preserve"> Nigel</t>
  </si>
  <si>
    <t>Beachcub</t>
  </si>
  <si>
    <t xml:space="preserve"> Ramraghi</t>
  </si>
  <si>
    <t>Zubiran</t>
  </si>
  <si>
    <t xml:space="preserve"> Ileana</t>
  </si>
  <si>
    <t>Ascotia</t>
  </si>
  <si>
    <t xml:space="preserve"> Dora</t>
  </si>
  <si>
    <t>Ahmed</t>
  </si>
  <si>
    <t xml:space="preserve"> Monserrat</t>
  </si>
  <si>
    <t>Innaccone</t>
  </si>
  <si>
    <t xml:space="preserve"> Cathi</t>
  </si>
  <si>
    <t>Truscott</t>
  </si>
  <si>
    <t xml:space="preserve"> Mette</t>
  </si>
  <si>
    <t>Quirk</t>
  </si>
  <si>
    <t xml:space="preserve"> Blocking</t>
  </si>
  <si>
    <t>Barton</t>
  </si>
  <si>
    <t xml:space="preserve"> Mike</t>
  </si>
  <si>
    <t>Mitten</t>
  </si>
  <si>
    <t xml:space="preserve"> Sherry</t>
  </si>
  <si>
    <t>Murray</t>
  </si>
  <si>
    <t xml:space="preserve"> Tao</t>
  </si>
  <si>
    <t>Zarr</t>
  </si>
  <si>
    <t xml:space="preserve"> Info</t>
  </si>
  <si>
    <t>Valentine</t>
  </si>
  <si>
    <t xml:space="preserve"> Noemi</t>
  </si>
  <si>
    <t>Carey</t>
  </si>
  <si>
    <t xml:space="preserve"> Joyce</t>
  </si>
  <si>
    <t>Bruner</t>
  </si>
  <si>
    <t xml:space="preserve"> Finkler</t>
  </si>
  <si>
    <t>Sirma</t>
  </si>
  <si>
    <t xml:space="preserve"> Mad</t>
  </si>
  <si>
    <t>Castañeda</t>
  </si>
  <si>
    <t xml:space="preserve"> Anabel</t>
  </si>
  <si>
    <t>Freeberg</t>
  </si>
  <si>
    <t xml:space="preserve"> Dariush</t>
  </si>
  <si>
    <t>Jeyapal</t>
  </si>
  <si>
    <t xml:space="preserve"> Becky</t>
  </si>
  <si>
    <t>Macias</t>
  </si>
  <si>
    <t xml:space="preserve"> Cittone</t>
  </si>
  <si>
    <t>Byrne</t>
  </si>
  <si>
    <t xml:space="preserve"> T'Neille</t>
  </si>
  <si>
    <t>Tufino</t>
  </si>
  <si>
    <t xml:space="preserve"> Ulrike</t>
  </si>
  <si>
    <t>Berdichevskiy</t>
  </si>
  <si>
    <t xml:space="preserve"> Osiel</t>
  </si>
  <si>
    <t>Bass</t>
  </si>
  <si>
    <t xml:space="preserve"> Bruce</t>
  </si>
  <si>
    <t>Schiavoni</t>
  </si>
  <si>
    <t xml:space="preserve"> Chanler</t>
  </si>
  <si>
    <t>Myer</t>
  </si>
  <si>
    <t xml:space="preserve"> Chasty</t>
  </si>
  <si>
    <t>Zaitz</t>
  </si>
  <si>
    <t xml:space="preserve"> Simon</t>
  </si>
  <si>
    <t>Porter</t>
  </si>
  <si>
    <t xml:space="preserve"> Patricio</t>
  </si>
  <si>
    <t>Bosque</t>
  </si>
  <si>
    <t xml:space="preserve"> Schroeder</t>
  </si>
  <si>
    <t>Flugal</t>
  </si>
  <si>
    <t xml:space="preserve"> Kit</t>
  </si>
  <si>
    <t>Zapata</t>
  </si>
  <si>
    <t xml:space="preserve"> Bryan</t>
  </si>
  <si>
    <t>Dagelman</t>
  </si>
  <si>
    <t xml:space="preserve"> Penthana</t>
  </si>
  <si>
    <t>Manson</t>
  </si>
  <si>
    <t xml:space="preserve"> Neha</t>
  </si>
  <si>
    <t>Arenas</t>
  </si>
  <si>
    <t xml:space="preserve"> Helmut</t>
  </si>
  <si>
    <t>Silvernail</t>
  </si>
  <si>
    <t xml:space="preserve"> Hope</t>
  </si>
  <si>
    <t>Goodloe</t>
  </si>
  <si>
    <t xml:space="preserve"> Meliza</t>
  </si>
  <si>
    <t>Bidot</t>
  </si>
  <si>
    <t xml:space="preserve"> Reynaldo</t>
  </si>
  <si>
    <t>Cabral</t>
  </si>
  <si>
    <t xml:space="preserve"> Dario</t>
  </si>
  <si>
    <t>Prempeh</t>
  </si>
  <si>
    <t xml:space="preserve"> Heike</t>
  </si>
  <si>
    <t>Singh</t>
  </si>
  <si>
    <t xml:space="preserve"> Dena</t>
  </si>
  <si>
    <t>Lumb</t>
  </si>
  <si>
    <t xml:space="preserve"> Ricarda</t>
  </si>
  <si>
    <t>Pirathiba</t>
  </si>
  <si>
    <t xml:space="preserve"> Idrees</t>
  </si>
  <si>
    <t>Emily</t>
  </si>
  <si>
    <t xml:space="preserve"> Maancy</t>
  </si>
  <si>
    <t>Braunschwel</t>
  </si>
  <si>
    <t xml:space="preserve"> Vivian</t>
  </si>
  <si>
    <t>Zohrenejad</t>
  </si>
  <si>
    <t xml:space="preserve"> Chadwick</t>
  </si>
  <si>
    <t>Siboni</t>
  </si>
  <si>
    <t xml:space="preserve"> Nitsanne</t>
  </si>
  <si>
    <t>Patrick</t>
  </si>
  <si>
    <t xml:space="preserve"> Lachlan</t>
  </si>
  <si>
    <t>Skinner</t>
  </si>
  <si>
    <t xml:space="preserve"> Shahab</t>
  </si>
  <si>
    <t>Duchin</t>
  </si>
  <si>
    <t xml:space="preserve"> Sylvia</t>
  </si>
  <si>
    <t>Nicole</t>
  </si>
  <si>
    <t xml:space="preserve"> Yadira</t>
  </si>
  <si>
    <t>Foltmer</t>
  </si>
  <si>
    <t xml:space="preserve"> Cori</t>
  </si>
  <si>
    <t>Greenberg</t>
  </si>
  <si>
    <t xml:space="preserve"> Henrietta</t>
  </si>
  <si>
    <t>Darcas</t>
  </si>
  <si>
    <t xml:space="preserve"> Terri</t>
  </si>
  <si>
    <t>Staba</t>
  </si>
  <si>
    <t xml:space="preserve"> Loretta</t>
  </si>
  <si>
    <t>Lacy</t>
  </si>
  <si>
    <t xml:space="preserve"> Hyungung</t>
  </si>
  <si>
    <t>Jaime</t>
  </si>
  <si>
    <t xml:space="preserve"> Eben</t>
  </si>
  <si>
    <t>Jobbitt</t>
  </si>
  <si>
    <t xml:space="preserve"> Kingsley</t>
  </si>
  <si>
    <t>Icaza</t>
  </si>
  <si>
    <t xml:space="preserve"> Trev</t>
  </si>
  <si>
    <t>Wendel</t>
  </si>
  <si>
    <t xml:space="preserve"> Breann</t>
  </si>
  <si>
    <t>Hughes</t>
  </si>
  <si>
    <t xml:space="preserve"> Shauna</t>
  </si>
  <si>
    <t>Massingill</t>
  </si>
  <si>
    <t xml:space="preserve"> Angele</t>
  </si>
  <si>
    <t>Huot</t>
  </si>
  <si>
    <t xml:space="preserve"> Joy</t>
  </si>
  <si>
    <t>Chris</t>
  </si>
  <si>
    <t xml:space="preserve"> Scott</t>
  </si>
  <si>
    <t>Lheureux</t>
  </si>
  <si>
    <t xml:space="preserve"> Eileen</t>
  </si>
  <si>
    <t>Groenevald</t>
  </si>
  <si>
    <t xml:space="preserve"> Corbett</t>
  </si>
  <si>
    <t>Manning</t>
  </si>
  <si>
    <t xml:space="preserve"> Rylee</t>
  </si>
  <si>
    <t>Villanueva</t>
  </si>
  <si>
    <t xml:space="preserve"> Cathy</t>
  </si>
  <si>
    <t>Room</t>
  </si>
  <si>
    <t xml:space="preserve"> Chaaban</t>
  </si>
  <si>
    <t>Pidcock</t>
  </si>
  <si>
    <t xml:space="preserve"> Estermann</t>
  </si>
  <si>
    <t>Benegas</t>
  </si>
  <si>
    <t xml:space="preserve"> Caity</t>
  </si>
  <si>
    <t>Sarandrea</t>
  </si>
  <si>
    <t xml:space="preserve"> Leah</t>
  </si>
  <si>
    <t>Wung</t>
  </si>
  <si>
    <t xml:space="preserve"> Sebastien</t>
  </si>
  <si>
    <t>Cardona</t>
  </si>
  <si>
    <t xml:space="preserve"> Bradshaw</t>
  </si>
  <si>
    <t>Bloggs</t>
  </si>
  <si>
    <t xml:space="preserve"> Carley</t>
  </si>
  <si>
    <t>Slocum</t>
  </si>
  <si>
    <t xml:space="preserve"> Samar</t>
  </si>
  <si>
    <t>Druker</t>
  </si>
  <si>
    <t xml:space="preserve"> Tarren</t>
  </si>
  <si>
    <t>Himley</t>
  </si>
  <si>
    <t xml:space="preserve"> Chloe</t>
  </si>
  <si>
    <t>Lehman</t>
  </si>
  <si>
    <t xml:space="preserve"> Joanna</t>
  </si>
  <si>
    <t>Izzy</t>
  </si>
  <si>
    <t xml:space="preserve"> Thorsten</t>
  </si>
  <si>
    <t>Schulder</t>
  </si>
  <si>
    <t xml:space="preserve"> Louise</t>
  </si>
  <si>
    <t>Gracida</t>
  </si>
  <si>
    <t xml:space="preserve"> Beth</t>
  </si>
  <si>
    <t>Borson</t>
  </si>
  <si>
    <t xml:space="preserve"> Juanita</t>
  </si>
  <si>
    <t>Portillo</t>
  </si>
  <si>
    <t xml:space="preserve"> Aurore</t>
  </si>
  <si>
    <t>Sullivan</t>
  </si>
  <si>
    <t xml:space="preserve"> Fransisco</t>
  </si>
  <si>
    <t>Romaneck</t>
  </si>
  <si>
    <t xml:space="preserve"> Paola</t>
  </si>
  <si>
    <t>Mientka</t>
  </si>
  <si>
    <t xml:space="preserve"> Ingvild</t>
  </si>
  <si>
    <t>Webb</t>
  </si>
  <si>
    <t xml:space="preserve"> Evaristo</t>
  </si>
  <si>
    <t>Heus</t>
  </si>
  <si>
    <t xml:space="preserve"> Mr.</t>
  </si>
  <si>
    <t>Elaco</t>
  </si>
  <si>
    <t xml:space="preserve"> Marko</t>
  </si>
  <si>
    <t>Saurty</t>
  </si>
  <si>
    <t xml:space="preserve"> Room</t>
  </si>
  <si>
    <t>Beli</t>
  </si>
  <si>
    <t xml:space="preserve"> Brion</t>
  </si>
  <si>
    <t>Arciniejas</t>
  </si>
  <si>
    <t xml:space="preserve"> Ricardo</t>
  </si>
  <si>
    <t>Syer</t>
  </si>
  <si>
    <t xml:space="preserve"> Ashley</t>
  </si>
  <si>
    <t>Spadaro</t>
  </si>
  <si>
    <t xml:space="preserve"> Ira</t>
  </si>
  <si>
    <t>Coughlin</t>
  </si>
  <si>
    <t xml:space="preserve"> Shazia</t>
  </si>
  <si>
    <t>Anand</t>
  </si>
  <si>
    <t xml:space="preserve"> Leigha</t>
  </si>
  <si>
    <t>Shimzu</t>
  </si>
  <si>
    <t xml:space="preserve"> Propin</t>
  </si>
  <si>
    <t>Javier</t>
  </si>
  <si>
    <t xml:space="preserve"> Pete</t>
  </si>
  <si>
    <t>Zakreski</t>
  </si>
  <si>
    <t xml:space="preserve"> Agostina</t>
  </si>
  <si>
    <t>Mckinnon</t>
  </si>
  <si>
    <t xml:space="preserve"> Lille</t>
  </si>
  <si>
    <t>Wilfred</t>
  </si>
  <si>
    <t xml:space="preserve"> Howson</t>
  </si>
  <si>
    <t>Thorman</t>
  </si>
  <si>
    <t xml:space="preserve"> Raanan</t>
  </si>
  <si>
    <t>Ferrar</t>
  </si>
  <si>
    <t xml:space="preserve"> Journalist</t>
  </si>
  <si>
    <t>Bamford</t>
  </si>
  <si>
    <t xml:space="preserve"> Luis</t>
  </si>
  <si>
    <t>Peters</t>
  </si>
  <si>
    <t xml:space="preserve"> Rodrigo</t>
  </si>
  <si>
    <t>Strehl</t>
  </si>
  <si>
    <t xml:space="preserve"> Sandrine</t>
  </si>
  <si>
    <t>Lorton</t>
  </si>
  <si>
    <t xml:space="preserve"> Amanda</t>
  </si>
  <si>
    <t>Orca</t>
  </si>
  <si>
    <t xml:space="preserve"> Atsuko</t>
  </si>
  <si>
    <t>Bruhmuller</t>
  </si>
  <si>
    <t xml:space="preserve"> Holmar</t>
  </si>
  <si>
    <t>Dayala</t>
  </si>
  <si>
    <t xml:space="preserve"> Iryna</t>
  </si>
  <si>
    <t>Strauss</t>
  </si>
  <si>
    <t xml:space="preserve"> Alosnos</t>
  </si>
  <si>
    <t>Natanael</t>
  </si>
  <si>
    <t xml:space="preserve"> Alicia</t>
  </si>
  <si>
    <t>Nguyen</t>
  </si>
  <si>
    <t xml:space="preserve"> Hayleigh</t>
  </si>
  <si>
    <t>Madrini</t>
  </si>
  <si>
    <t xml:space="preserve"> Allina</t>
  </si>
  <si>
    <t>Abogado</t>
  </si>
  <si>
    <t xml:space="preserve"> Cherie</t>
  </si>
  <si>
    <t>Rusznyak</t>
  </si>
  <si>
    <t xml:space="preserve"> Luigi</t>
  </si>
  <si>
    <t>Lavalle</t>
  </si>
  <si>
    <t xml:space="preserve"> Tamina</t>
  </si>
  <si>
    <t>Barry</t>
  </si>
  <si>
    <t xml:space="preserve"> Carling</t>
  </si>
  <si>
    <t>Stahl</t>
  </si>
  <si>
    <t xml:space="preserve"> Clotilde</t>
  </si>
  <si>
    <t>Diozuz</t>
  </si>
  <si>
    <t xml:space="preserve"> Irit</t>
  </si>
  <si>
    <t>Cox</t>
  </si>
  <si>
    <t xml:space="preserve"> Orzai</t>
  </si>
  <si>
    <t>Huish</t>
  </si>
  <si>
    <t xml:space="preserve"> Bernadette</t>
  </si>
  <si>
    <t>Castro</t>
  </si>
  <si>
    <t xml:space="preserve"> Ocean</t>
  </si>
  <si>
    <t>Alger</t>
  </si>
  <si>
    <t xml:space="preserve"> Sun</t>
  </si>
  <si>
    <t>Espinosa</t>
  </si>
  <si>
    <t xml:space="preserve"> Aviva</t>
  </si>
  <si>
    <t>Reeser</t>
  </si>
  <si>
    <t xml:space="preserve"> Tour</t>
  </si>
  <si>
    <t>Rattray</t>
  </si>
  <si>
    <t xml:space="preserve"> Louis</t>
  </si>
  <si>
    <t>Soltero</t>
  </si>
  <si>
    <t xml:space="preserve"> Rich</t>
  </si>
  <si>
    <t>Brent</t>
  </si>
  <si>
    <t xml:space="preserve"> Anella</t>
  </si>
  <si>
    <t>Gomez</t>
  </si>
  <si>
    <t xml:space="preserve"> Marta</t>
  </si>
  <si>
    <t>Cortinas</t>
  </si>
  <si>
    <t xml:space="preserve"> Madeleine</t>
  </si>
  <si>
    <t>Preciado</t>
  </si>
  <si>
    <t xml:space="preserve"> Late</t>
  </si>
  <si>
    <t>Fortini</t>
  </si>
  <si>
    <t xml:space="preserve"> Marvic</t>
  </si>
  <si>
    <t>Simpson</t>
  </si>
  <si>
    <t xml:space="preserve"> Blocked</t>
  </si>
  <si>
    <t>Eason</t>
  </si>
  <si>
    <t xml:space="preserve"> Petter</t>
  </si>
  <si>
    <t>Garduños</t>
  </si>
  <si>
    <t xml:space="preserve"> Anina</t>
  </si>
  <si>
    <t>Corrales</t>
  </si>
  <si>
    <t xml:space="preserve"> Ram</t>
  </si>
  <si>
    <t>Joana</t>
  </si>
  <si>
    <t xml:space="preserve"> Jeniffer</t>
  </si>
  <si>
    <t>Favalero</t>
  </si>
  <si>
    <t xml:space="preserve"> Paris</t>
  </si>
  <si>
    <t>Rateau</t>
  </si>
  <si>
    <t xml:space="preserve"> Malene</t>
  </si>
  <si>
    <t>Torez</t>
  </si>
  <si>
    <t xml:space="preserve"> Camilo</t>
  </si>
  <si>
    <t>Toyota</t>
  </si>
  <si>
    <t xml:space="preserve"> Prudence</t>
  </si>
  <si>
    <t>Leigh</t>
  </si>
  <si>
    <t xml:space="preserve"> Fellahi</t>
  </si>
  <si>
    <t>Dobnikar</t>
  </si>
  <si>
    <t xml:space="preserve"> Jeannine</t>
  </si>
  <si>
    <t>Domis</t>
  </si>
  <si>
    <t xml:space="preserve"> Marnix</t>
  </si>
  <si>
    <t>Mercado</t>
  </si>
  <si>
    <t xml:space="preserve"> Jonas</t>
  </si>
  <si>
    <t>Haimo</t>
  </si>
  <si>
    <t xml:space="preserve"> Thai</t>
  </si>
  <si>
    <t>Legorburu</t>
  </si>
  <si>
    <t xml:space="preserve"> Seth</t>
  </si>
  <si>
    <t>Zimmerman</t>
  </si>
  <si>
    <t xml:space="preserve"> Lucya</t>
  </si>
  <si>
    <t>Engle</t>
  </si>
  <si>
    <t xml:space="preserve"> Bernardino</t>
  </si>
  <si>
    <t>Herrington</t>
  </si>
  <si>
    <t xml:space="preserve"> Rahel</t>
  </si>
  <si>
    <t>Duncan</t>
  </si>
  <si>
    <t xml:space="preserve"> Rosi</t>
  </si>
  <si>
    <t>Barshan</t>
  </si>
  <si>
    <t xml:space="preserve"> Greening</t>
  </si>
  <si>
    <t>Kennyk</t>
  </si>
  <si>
    <t xml:space="preserve"> Maryana</t>
  </si>
  <si>
    <t>Belmonte</t>
  </si>
  <si>
    <t xml:space="preserve"> Visitor</t>
  </si>
  <si>
    <t>Garza</t>
  </si>
  <si>
    <t xml:space="preserve"> Nuria</t>
  </si>
  <si>
    <t>Manny</t>
  </si>
  <si>
    <t xml:space="preserve"> Arnaud</t>
  </si>
  <si>
    <t>Heydt</t>
  </si>
  <si>
    <t xml:space="preserve"> Damien</t>
  </si>
  <si>
    <t>Falkenburg</t>
  </si>
  <si>
    <t xml:space="preserve"> Sound</t>
  </si>
  <si>
    <t>Pampel</t>
  </si>
  <si>
    <t xml:space="preserve"> Edouard</t>
  </si>
  <si>
    <t>Kelley</t>
  </si>
  <si>
    <t xml:space="preserve"> Tener</t>
  </si>
  <si>
    <t>Pillsbury</t>
  </si>
  <si>
    <t xml:space="preserve"> Brad</t>
  </si>
  <si>
    <t>Halax</t>
  </si>
  <si>
    <t xml:space="preserve"> Shipra</t>
  </si>
  <si>
    <t>Kramer</t>
  </si>
  <si>
    <t xml:space="preserve"> Anais</t>
  </si>
  <si>
    <t>Neil</t>
  </si>
  <si>
    <t xml:space="preserve"> Liviana</t>
  </si>
  <si>
    <t>Herman</t>
  </si>
  <si>
    <t xml:space="preserve"> Yeraldine</t>
  </si>
  <si>
    <t>Ramirez</t>
  </si>
  <si>
    <t xml:space="preserve"> Dagnall</t>
  </si>
  <si>
    <t>Noname</t>
  </si>
  <si>
    <t xml:space="preserve"> Oriana</t>
  </si>
  <si>
    <t>Ezratty</t>
  </si>
  <si>
    <t xml:space="preserve"> Mia</t>
  </si>
  <si>
    <t>Dubrino</t>
  </si>
  <si>
    <t xml:space="preserve"> Chandra</t>
  </si>
  <si>
    <t>Pendleton</t>
  </si>
  <si>
    <t xml:space="preserve"> Lilith</t>
  </si>
  <si>
    <t>Beaumont</t>
  </si>
  <si>
    <t xml:space="preserve"> Villa</t>
  </si>
  <si>
    <t>Bassan</t>
  </si>
  <si>
    <t xml:space="preserve"> Johana</t>
  </si>
  <si>
    <t>Rowland</t>
  </si>
  <si>
    <t xml:space="preserve"> Morrissey</t>
  </si>
  <si>
    <t>Gershoni</t>
  </si>
  <si>
    <t xml:space="preserve"> Dilan</t>
  </si>
  <si>
    <t>Hershfield</t>
  </si>
  <si>
    <t xml:space="preserve"> Hargreaves</t>
  </si>
  <si>
    <t>Foss</t>
  </si>
  <si>
    <t xml:space="preserve"> Staley</t>
  </si>
  <si>
    <t>Bukhari</t>
  </si>
  <si>
    <t xml:space="preserve"> Cafetería</t>
  </si>
  <si>
    <t>Penhaskashi</t>
  </si>
  <si>
    <t xml:space="preserve"> O'Brien</t>
  </si>
  <si>
    <t>Ehmann</t>
  </si>
  <si>
    <t xml:space="preserve"> Abas</t>
  </si>
  <si>
    <t>Glanell</t>
  </si>
  <si>
    <t xml:space="preserve"> Fletcher</t>
  </si>
  <si>
    <t>Benhamu</t>
  </si>
  <si>
    <t xml:space="preserve"> Cory</t>
  </si>
  <si>
    <t>Boyd</t>
  </si>
  <si>
    <t xml:space="preserve"> Adams</t>
  </si>
  <si>
    <t>Orimann</t>
  </si>
  <si>
    <t xml:space="preserve"> Raquel</t>
  </si>
  <si>
    <t>Sood</t>
  </si>
  <si>
    <t xml:space="preserve"> Philinda</t>
  </si>
  <si>
    <t>Holme</t>
  </si>
  <si>
    <t xml:space="preserve"> Calvin</t>
  </si>
  <si>
    <t>Jagode</t>
  </si>
  <si>
    <t xml:space="preserve"> Kenosha</t>
  </si>
  <si>
    <t>Linkoln</t>
  </si>
  <si>
    <t xml:space="preserve"> Els</t>
  </si>
  <si>
    <t>Emmanuel</t>
  </si>
  <si>
    <t xml:space="preserve"> Joey</t>
  </si>
  <si>
    <t>Elder</t>
  </si>
  <si>
    <t xml:space="preserve"> Janaye</t>
  </si>
  <si>
    <t>Irani</t>
  </si>
  <si>
    <t xml:space="preserve"> Kendall</t>
  </si>
  <si>
    <t>Casanova</t>
  </si>
  <si>
    <t xml:space="preserve"> Yaneli</t>
  </si>
  <si>
    <t>Arons</t>
  </si>
  <si>
    <t xml:space="preserve"> Alina</t>
  </si>
  <si>
    <t>Pyle</t>
  </si>
  <si>
    <t xml:space="preserve"> Roxanne</t>
  </si>
  <si>
    <t>Morse</t>
  </si>
  <si>
    <t xml:space="preserve"> Susy</t>
  </si>
  <si>
    <t>Karr</t>
  </si>
  <si>
    <t xml:space="preserve"> Tamim</t>
  </si>
  <si>
    <t>Zeifman</t>
  </si>
  <si>
    <t xml:space="preserve"> Suma</t>
  </si>
  <si>
    <t>Vital</t>
  </si>
  <si>
    <t xml:space="preserve"> Yev</t>
  </si>
  <si>
    <t>Vernau</t>
  </si>
  <si>
    <t xml:space="preserve"> Granados</t>
  </si>
  <si>
    <t>Palermo</t>
  </si>
  <si>
    <t xml:space="preserve"> Chuckl</t>
  </si>
  <si>
    <t>Dellinger</t>
  </si>
  <si>
    <t xml:space="preserve"> Geraldine</t>
  </si>
  <si>
    <t>Tres</t>
  </si>
  <si>
    <t xml:space="preserve"> Dee</t>
  </si>
  <si>
    <t>Jennifer</t>
  </si>
  <si>
    <t xml:space="preserve"> Annalisa</t>
  </si>
  <si>
    <t>Kristine</t>
  </si>
  <si>
    <t xml:space="preserve"> Taghi</t>
  </si>
  <si>
    <t>Grazia</t>
  </si>
  <si>
    <t xml:space="preserve"> Shay</t>
  </si>
  <si>
    <t>Bishop</t>
  </si>
  <si>
    <t xml:space="preserve"> Ved</t>
  </si>
  <si>
    <t>Shelton</t>
  </si>
  <si>
    <t xml:space="preserve"> Haleh</t>
  </si>
  <si>
    <t>Hermansson</t>
  </si>
  <si>
    <t xml:space="preserve"> Hazal</t>
  </si>
  <si>
    <t>Checlers</t>
  </si>
  <si>
    <t xml:space="preserve"> Morris</t>
  </si>
  <si>
    <t>Wolf</t>
  </si>
  <si>
    <t xml:space="preserve"> Trista</t>
  </si>
  <si>
    <t>Fitzmaurice</t>
  </si>
  <si>
    <t xml:space="preserve"> Alna</t>
  </si>
  <si>
    <t>Snider</t>
  </si>
  <si>
    <t xml:space="preserve"> Regan</t>
  </si>
  <si>
    <t>Eichel</t>
  </si>
  <si>
    <t xml:space="preserve"> Kariela</t>
  </si>
  <si>
    <t>Iyer</t>
  </si>
  <si>
    <t xml:space="preserve"> Oscar</t>
  </si>
  <si>
    <t>Mielcarek</t>
  </si>
  <si>
    <t xml:space="preserve"> Lizbeth</t>
  </si>
  <si>
    <t>Piscione</t>
  </si>
  <si>
    <t xml:space="preserve"> Second</t>
  </si>
  <si>
    <t>Manicure</t>
  </si>
  <si>
    <t xml:space="preserve"> Kesa</t>
  </si>
  <si>
    <t>Preston</t>
  </si>
  <si>
    <t xml:space="preserve"> Genaro</t>
  </si>
  <si>
    <t>Cole</t>
  </si>
  <si>
    <t xml:space="preserve"> Rosario</t>
  </si>
  <si>
    <t>Bernstein</t>
  </si>
  <si>
    <t xml:space="preserve"> Pablo</t>
  </si>
  <si>
    <t>Medel</t>
  </si>
  <si>
    <t xml:space="preserve"> Shan</t>
  </si>
  <si>
    <t>Koleman</t>
  </si>
  <si>
    <t xml:space="preserve"> Sara</t>
  </si>
  <si>
    <t>Scheinman</t>
  </si>
  <si>
    <t xml:space="preserve"> Restaurant</t>
  </si>
  <si>
    <t>Sminoff</t>
  </si>
  <si>
    <t xml:space="preserve"> Nansy</t>
  </si>
  <si>
    <t>Eaton</t>
  </si>
  <si>
    <t xml:space="preserve"> Yvan</t>
  </si>
  <si>
    <t>Caraza</t>
  </si>
  <si>
    <t xml:space="preserve"> Sunny</t>
  </si>
  <si>
    <t>Eddy</t>
  </si>
  <si>
    <t xml:space="preserve"> Iram</t>
  </si>
  <si>
    <t>Rayes</t>
  </si>
  <si>
    <t xml:space="preserve"> Garret</t>
  </si>
  <si>
    <t>Bugeau</t>
  </si>
  <si>
    <t xml:space="preserve"> Pat</t>
  </si>
  <si>
    <t>Tregenza/Atkins</t>
  </si>
  <si>
    <t xml:space="preserve"> Veritl</t>
  </si>
  <si>
    <t>Collado</t>
  </si>
  <si>
    <t xml:space="preserve"> Nancie</t>
  </si>
  <si>
    <t>Schurch</t>
  </si>
  <si>
    <t xml:space="preserve"> Guntra</t>
  </si>
  <si>
    <t>Centeno</t>
  </si>
  <si>
    <t xml:space="preserve"> Larae</t>
  </si>
  <si>
    <t>Rider</t>
  </si>
  <si>
    <t xml:space="preserve"> Lynne</t>
  </si>
  <si>
    <t>Hazel</t>
  </si>
  <si>
    <t xml:space="preserve"> Wesley</t>
  </si>
  <si>
    <t>Gaxiola</t>
  </si>
  <si>
    <t xml:space="preserve"> Yahir</t>
  </si>
  <si>
    <t>Voltaire</t>
  </si>
  <si>
    <t xml:space="preserve"> Rapoport</t>
  </si>
  <si>
    <t>Ford</t>
  </si>
  <si>
    <t xml:space="preserve"> Hugh</t>
  </si>
  <si>
    <t>Kendall</t>
  </si>
  <si>
    <t xml:space="preserve"> Laetitia</t>
  </si>
  <si>
    <t>Scherp</t>
  </si>
  <si>
    <t xml:space="preserve"> Mariya</t>
  </si>
  <si>
    <t>Caroline</t>
  </si>
  <si>
    <t xml:space="preserve"> Dara</t>
  </si>
  <si>
    <t>Noregua</t>
  </si>
  <si>
    <t xml:space="preserve"> Eujenio</t>
  </si>
  <si>
    <t>Stzoser</t>
  </si>
  <si>
    <t xml:space="preserve"> Alfonzo</t>
  </si>
  <si>
    <t>Charters</t>
  </si>
  <si>
    <t xml:space="preserve"> Mya</t>
  </si>
  <si>
    <t>Maslen</t>
  </si>
  <si>
    <t xml:space="preserve"> Nourba</t>
  </si>
  <si>
    <t>Cavegn</t>
  </si>
  <si>
    <t xml:space="preserve"> Saunders</t>
  </si>
  <si>
    <t>New</t>
  </si>
  <si>
    <t xml:space="preserve"> Spike</t>
  </si>
  <si>
    <t>Merck</t>
  </si>
  <si>
    <t xml:space="preserve"> Vanesa</t>
  </si>
  <si>
    <t>Dionicio</t>
  </si>
  <si>
    <t xml:space="preserve"> Darlenes</t>
  </si>
  <si>
    <t>Wilansky</t>
  </si>
  <si>
    <t xml:space="preserve"> Darren</t>
  </si>
  <si>
    <t>Sivalon</t>
  </si>
  <si>
    <t xml:space="preserve"> Lucrecia</t>
  </si>
  <si>
    <t>Biros</t>
  </si>
  <si>
    <t xml:space="preserve"> Frosh</t>
  </si>
  <si>
    <t>Narytnyk</t>
  </si>
  <si>
    <t xml:space="preserve"> Vit</t>
  </si>
  <si>
    <t>Estrella</t>
  </si>
  <si>
    <t xml:space="preserve"> Dorothea</t>
  </si>
  <si>
    <t>Nijjar</t>
  </si>
  <si>
    <t xml:space="preserve"> Joshep</t>
  </si>
  <si>
    <t>Potier</t>
  </si>
  <si>
    <t xml:space="preserve"> Hugette</t>
  </si>
  <si>
    <t>Garcia</t>
  </si>
  <si>
    <t xml:space="preserve"> Clair</t>
  </si>
  <si>
    <t>Tranes</t>
  </si>
  <si>
    <t xml:space="preserve"> Lucila</t>
  </si>
  <si>
    <t>Kreitman</t>
  </si>
  <si>
    <t xml:space="preserve"> Bahman</t>
  </si>
  <si>
    <t>Henrique</t>
  </si>
  <si>
    <t xml:space="preserve"> Amelia</t>
  </si>
  <si>
    <t>Grace</t>
  </si>
  <si>
    <t xml:space="preserve"> Michelle</t>
  </si>
  <si>
    <t>Petersen</t>
  </si>
  <si>
    <t xml:space="preserve"> Ezra</t>
  </si>
  <si>
    <t>Biondo</t>
  </si>
  <si>
    <t xml:space="preserve"> Alyssa</t>
  </si>
  <si>
    <t>Mongis</t>
  </si>
  <si>
    <t xml:space="preserve"> Paulinehorwits</t>
  </si>
  <si>
    <t>Kanowsky</t>
  </si>
  <si>
    <t xml:space="preserve"> Candelaria</t>
  </si>
  <si>
    <t>Tena</t>
  </si>
  <si>
    <t xml:space="preserve"> Rossi</t>
  </si>
  <si>
    <t>Kundler</t>
  </si>
  <si>
    <t xml:space="preserve"> Julz</t>
  </si>
  <si>
    <t>Gallardo</t>
  </si>
  <si>
    <t xml:space="preserve"> Kenneth</t>
  </si>
  <si>
    <t>Therrien</t>
  </si>
  <si>
    <t xml:space="preserve"> Arleta</t>
  </si>
  <si>
    <t>Goodsell</t>
  </si>
  <si>
    <t xml:space="preserve"> Saman</t>
  </si>
  <si>
    <t>Ola</t>
  </si>
  <si>
    <t xml:space="preserve"> Daniela</t>
  </si>
  <si>
    <t>Moshayedi</t>
  </si>
  <si>
    <t xml:space="preserve"> Idle</t>
  </si>
  <si>
    <t>Kneschaurek</t>
  </si>
  <si>
    <t xml:space="preserve"> Gaspar</t>
  </si>
  <si>
    <t>Fahy</t>
  </si>
  <si>
    <t xml:space="preserve"> Rhee</t>
  </si>
  <si>
    <t>Seguridad</t>
  </si>
  <si>
    <t xml:space="preserve"> Maryu</t>
  </si>
  <si>
    <t>Isobel</t>
  </si>
  <si>
    <t xml:space="preserve"> Flintoft</t>
  </si>
  <si>
    <t>Boutique</t>
  </si>
  <si>
    <t xml:space="preserve"> Nqabakazi</t>
  </si>
  <si>
    <t>Johannsen</t>
  </si>
  <si>
    <t xml:space="preserve"> Klaus</t>
  </si>
  <si>
    <t>Lapin</t>
  </si>
  <si>
    <t xml:space="preserve"> Luibov</t>
  </si>
  <si>
    <t>Chew</t>
  </si>
  <si>
    <t xml:space="preserve"> Matteo</t>
  </si>
  <si>
    <t>Messmer</t>
  </si>
  <si>
    <t xml:space="preserve"> Kimia</t>
  </si>
  <si>
    <t>Motzkus</t>
  </si>
  <si>
    <t xml:space="preserve"> Nuttall</t>
  </si>
  <si>
    <t>Barr</t>
  </si>
  <si>
    <t xml:space="preserve"> Vincent</t>
  </si>
  <si>
    <t>Ellie</t>
  </si>
  <si>
    <t xml:space="preserve"> Staple</t>
  </si>
  <si>
    <t>Claypool</t>
  </si>
  <si>
    <t xml:space="preserve"> Jhony</t>
  </si>
  <si>
    <t>Ciuk</t>
  </si>
  <si>
    <t xml:space="preserve"> Josh</t>
  </si>
  <si>
    <t>Mcauley</t>
  </si>
  <si>
    <t xml:space="preserve"> Laurent</t>
  </si>
  <si>
    <t>Vecerril</t>
  </si>
  <si>
    <t xml:space="preserve"> Nicole</t>
  </si>
  <si>
    <t>Via</t>
  </si>
  <si>
    <t xml:space="preserve"> Mahan</t>
  </si>
  <si>
    <t>Rivas</t>
  </si>
  <si>
    <t xml:space="preserve"> Sabra</t>
  </si>
  <si>
    <t>Assor</t>
  </si>
  <si>
    <t xml:space="preserve"> Sonya</t>
  </si>
  <si>
    <t>Mahaney</t>
  </si>
  <si>
    <t xml:space="preserve"> Blaine</t>
  </si>
  <si>
    <t>Riera</t>
  </si>
  <si>
    <t xml:space="preserve"> Louisa</t>
  </si>
  <si>
    <t>Oliver</t>
  </si>
  <si>
    <t xml:space="preserve"> Carl</t>
  </si>
  <si>
    <t>Troisi</t>
  </si>
  <si>
    <t xml:space="preserve"> Fergus</t>
  </si>
  <si>
    <t>Karp</t>
  </si>
  <si>
    <t xml:space="preserve"> Phaedra</t>
  </si>
  <si>
    <t>Osmond</t>
  </si>
  <si>
    <t xml:space="preserve"> Mladin</t>
  </si>
  <si>
    <t>Weidemnan</t>
  </si>
  <si>
    <t xml:space="preserve"> Brianne</t>
  </si>
  <si>
    <t>Langer</t>
  </si>
  <si>
    <t xml:space="preserve"> Pamela</t>
  </si>
  <si>
    <t>Drake</t>
  </si>
  <si>
    <t xml:space="preserve"> Dimateo</t>
  </si>
  <si>
    <t>Mettner</t>
  </si>
  <si>
    <t xml:space="preserve"> Diaz</t>
  </si>
  <si>
    <t>Beckert</t>
  </si>
  <si>
    <t xml:space="preserve"> Alvaro</t>
  </si>
  <si>
    <t>Dannelle</t>
  </si>
  <si>
    <t xml:space="preserve"> Emmanuelle</t>
  </si>
  <si>
    <t>Bara</t>
  </si>
  <si>
    <t xml:space="preserve"> Por</t>
  </si>
  <si>
    <t>Wolfson</t>
  </si>
  <si>
    <t xml:space="preserve"> Aurelia</t>
  </si>
  <si>
    <t>Rivard</t>
  </si>
  <si>
    <t xml:space="preserve"> Sian</t>
  </si>
  <si>
    <t>Conde</t>
  </si>
  <si>
    <t xml:space="preserve"> Corinna</t>
  </si>
  <si>
    <t>Brimmer</t>
  </si>
  <si>
    <t xml:space="preserve"> Woods</t>
  </si>
  <si>
    <t>Edmondson</t>
  </si>
  <si>
    <t xml:space="preserve"> Delna</t>
  </si>
  <si>
    <t>Kitchen</t>
  </si>
  <si>
    <t xml:space="preserve"> Josefina</t>
  </si>
  <si>
    <t>Barba</t>
  </si>
  <si>
    <t xml:space="preserve"> Argelia</t>
  </si>
  <si>
    <t>Malvido</t>
  </si>
  <si>
    <t xml:space="preserve"> Phung</t>
  </si>
  <si>
    <t>Cetina</t>
  </si>
  <si>
    <t xml:space="preserve"> Katya</t>
  </si>
  <si>
    <t>Devon</t>
  </si>
  <si>
    <t xml:space="preserve"> Kristopher</t>
  </si>
  <si>
    <t>Oswald</t>
  </si>
  <si>
    <t xml:space="preserve"> Skolska</t>
  </si>
  <si>
    <t>Olguin</t>
  </si>
  <si>
    <t xml:space="preserve"> Aurellie</t>
  </si>
  <si>
    <t>Shaun</t>
  </si>
  <si>
    <t xml:space="preserve"> Richarc</t>
  </si>
  <si>
    <t>Gracia</t>
  </si>
  <si>
    <t xml:space="preserve"> Reta</t>
  </si>
  <si>
    <t>Gobbee</t>
  </si>
  <si>
    <t xml:space="preserve"> Ryan</t>
  </si>
  <si>
    <t>Hotchkiss</t>
  </si>
  <si>
    <t xml:space="preserve"> Geyer</t>
  </si>
  <si>
    <t>Dattilo</t>
  </si>
  <si>
    <t xml:space="preserve"> Phillips</t>
  </si>
  <si>
    <t>O'Shea</t>
  </si>
  <si>
    <t xml:space="preserve"> Karym</t>
  </si>
  <si>
    <t>Alberto</t>
  </si>
  <si>
    <t xml:space="preserve"> Gianluca</t>
  </si>
  <si>
    <t>Ortega</t>
  </si>
  <si>
    <t xml:space="preserve"> Precious</t>
  </si>
  <si>
    <t>Pritcharno</t>
  </si>
  <si>
    <t xml:space="preserve"> Albina</t>
  </si>
  <si>
    <t>Talón</t>
  </si>
  <si>
    <t xml:space="preserve"> Marith</t>
  </si>
  <si>
    <t>Erika</t>
  </si>
  <si>
    <t xml:space="preserve"> Dierkes</t>
  </si>
  <si>
    <t>Carranza</t>
  </si>
  <si>
    <t xml:space="preserve"> Matt</t>
  </si>
  <si>
    <t>King</t>
  </si>
  <si>
    <t xml:space="preserve"> Milana</t>
  </si>
  <si>
    <t>Robenbeck</t>
  </si>
  <si>
    <t xml:space="preserve"> Giselie</t>
  </si>
  <si>
    <t>Amedeo</t>
  </si>
  <si>
    <t xml:space="preserve"> Carole</t>
  </si>
  <si>
    <t>Gaviria</t>
  </si>
  <si>
    <t xml:space="preserve"> Yamuna</t>
  </si>
  <si>
    <t>Sowter</t>
  </si>
  <si>
    <t xml:space="preserve"> Ivo</t>
  </si>
  <si>
    <t>Norris.</t>
  </si>
  <si>
    <t xml:space="preserve"> Char</t>
  </si>
  <si>
    <t>Guay</t>
  </si>
  <si>
    <t xml:space="preserve"> Destiny</t>
  </si>
  <si>
    <t>Desgagne</t>
  </si>
  <si>
    <t xml:space="preserve"> Meme</t>
  </si>
  <si>
    <t>Santos</t>
  </si>
  <si>
    <t xml:space="preserve"> Fabiola</t>
  </si>
  <si>
    <t>Bate</t>
  </si>
  <si>
    <t xml:space="preserve"> Allison</t>
  </si>
  <si>
    <t>Perez</t>
  </si>
  <si>
    <t xml:space="preserve"> Jody</t>
  </si>
  <si>
    <t>Maren</t>
  </si>
  <si>
    <t xml:space="preserve"> Tips</t>
  </si>
  <si>
    <t>Hugonot</t>
  </si>
  <si>
    <t xml:space="preserve"> General</t>
  </si>
  <si>
    <t>Kuensell</t>
  </si>
  <si>
    <t xml:space="preserve"> Deciga</t>
  </si>
  <si>
    <t>Tanner</t>
  </si>
  <si>
    <t xml:space="preserve"> Maurizio</t>
  </si>
  <si>
    <t>Leal</t>
  </si>
  <si>
    <t xml:space="preserve"> Muhmed</t>
  </si>
  <si>
    <t>Lewis</t>
  </si>
  <si>
    <t xml:space="preserve"> Daskey</t>
  </si>
  <si>
    <t>Montalvo</t>
  </si>
  <si>
    <t xml:space="preserve"> Merav</t>
  </si>
  <si>
    <t>Kristen</t>
  </si>
  <si>
    <t xml:space="preserve"> Alya</t>
  </si>
  <si>
    <t>Espadas</t>
  </si>
  <si>
    <t xml:space="preserve"> Marlene</t>
  </si>
  <si>
    <t>Gross</t>
  </si>
  <si>
    <t xml:space="preserve"> Gabi</t>
  </si>
  <si>
    <t>Knauf</t>
  </si>
  <si>
    <t xml:space="preserve"> Jazmin</t>
  </si>
  <si>
    <t>Cardenas</t>
  </si>
  <si>
    <t xml:space="preserve"> Ilenia</t>
  </si>
  <si>
    <t>Brooks</t>
  </si>
  <si>
    <t xml:space="preserve"> Gail</t>
  </si>
  <si>
    <t>Christensen</t>
  </si>
  <si>
    <t xml:space="preserve"> Hipolito</t>
  </si>
  <si>
    <t>Berdejo</t>
  </si>
  <si>
    <t xml:space="preserve"> Bianca</t>
  </si>
  <si>
    <t>Smolej</t>
  </si>
  <si>
    <t xml:space="preserve"> Yanais</t>
  </si>
  <si>
    <t>O'Mara</t>
  </si>
  <si>
    <t xml:space="preserve"> Arthur1</t>
  </si>
  <si>
    <t>Dos</t>
  </si>
  <si>
    <t xml:space="preserve"> Josefine</t>
  </si>
  <si>
    <t>Melia</t>
  </si>
  <si>
    <t xml:space="preserve"> Karine</t>
  </si>
  <si>
    <t>Annie</t>
  </si>
  <si>
    <t xml:space="preserve"> Meredith</t>
  </si>
  <si>
    <t>Ibarrondo</t>
  </si>
  <si>
    <t xml:space="preserve"> Colleen</t>
  </si>
  <si>
    <t>Hoder</t>
  </si>
  <si>
    <t xml:space="preserve"> Wylie</t>
  </si>
  <si>
    <t>Mariano</t>
  </si>
  <si>
    <t xml:space="preserve"> Doris</t>
  </si>
  <si>
    <t>Olsen</t>
  </si>
  <si>
    <t xml:space="preserve"> Mooo</t>
  </si>
  <si>
    <t>Reaijnhart</t>
  </si>
  <si>
    <t xml:space="preserve"> Daynia</t>
  </si>
  <si>
    <t>Platon</t>
  </si>
  <si>
    <t xml:space="preserve"> Salvatore</t>
  </si>
  <si>
    <t>Yaffe</t>
  </si>
  <si>
    <t xml:space="preserve"> Viridiana</t>
  </si>
  <si>
    <t>Ciau</t>
  </si>
  <si>
    <t xml:space="preserve"> Juraj</t>
  </si>
  <si>
    <t>Piere</t>
  </si>
  <si>
    <t xml:space="preserve"> Lilia</t>
  </si>
  <si>
    <t>Todd</t>
  </si>
  <si>
    <t xml:space="preserve"> Niki</t>
  </si>
  <si>
    <t>Hasselkjaer</t>
  </si>
  <si>
    <t xml:space="preserve"> Marycarmen</t>
  </si>
  <si>
    <t>Dorantes</t>
  </si>
  <si>
    <t xml:space="preserve"> Krysten</t>
  </si>
  <si>
    <t>Laing</t>
  </si>
  <si>
    <t xml:space="preserve"> Bowen</t>
  </si>
  <si>
    <t>Dion</t>
  </si>
  <si>
    <t xml:space="preserve"> Amandine</t>
  </si>
  <si>
    <t>Osborn</t>
  </si>
  <si>
    <t xml:space="preserve"> Stanley</t>
  </si>
  <si>
    <t>Mayor</t>
  </si>
  <si>
    <t xml:space="preserve"> Paige</t>
  </si>
  <si>
    <t>Laforce</t>
  </si>
  <si>
    <t xml:space="preserve"> Fransua</t>
  </si>
  <si>
    <t>Hector</t>
  </si>
  <si>
    <t xml:space="preserve"> Ursula</t>
  </si>
  <si>
    <t>Chianese</t>
  </si>
  <si>
    <t xml:space="preserve"> Alon</t>
  </si>
  <si>
    <t>With</t>
  </si>
  <si>
    <t xml:space="preserve"> Brittany</t>
  </si>
  <si>
    <t>Banks</t>
  </si>
  <si>
    <t xml:space="preserve"> Khambatta</t>
  </si>
  <si>
    <t>Owens</t>
  </si>
  <si>
    <t xml:space="preserve"> Tristram</t>
  </si>
  <si>
    <t>Esmail</t>
  </si>
  <si>
    <t xml:space="preserve"> Esin</t>
  </si>
  <si>
    <t>Sapien</t>
  </si>
  <si>
    <t xml:space="preserve"> Family</t>
  </si>
  <si>
    <t>Shea</t>
  </si>
  <si>
    <t xml:space="preserve"> Elhassan</t>
  </si>
  <si>
    <t>Madigan</t>
  </si>
  <si>
    <t xml:space="preserve"> Miss</t>
  </si>
  <si>
    <t>Contador</t>
  </si>
  <si>
    <t xml:space="preserve"> Nidia</t>
  </si>
  <si>
    <t>Silk</t>
  </si>
  <si>
    <t xml:space="preserve"> Daniella</t>
  </si>
  <si>
    <t>Ghent</t>
  </si>
  <si>
    <t xml:space="preserve"> Billie</t>
  </si>
  <si>
    <t>Kirt</t>
  </si>
  <si>
    <t xml:space="preserve"> Becca</t>
  </si>
  <si>
    <t>Vialpando</t>
  </si>
  <si>
    <t xml:space="preserve"> Ramon</t>
  </si>
  <si>
    <t>Yun</t>
  </si>
  <si>
    <t xml:space="preserve"> Melody</t>
  </si>
  <si>
    <t>Salluce</t>
  </si>
  <si>
    <t xml:space="preserve"> Elda</t>
  </si>
  <si>
    <t>Hetz</t>
  </si>
  <si>
    <t xml:space="preserve"> Maile</t>
  </si>
  <si>
    <t>Verdu</t>
  </si>
  <si>
    <t xml:space="preserve"> Pabo</t>
  </si>
  <si>
    <t>Ruyol</t>
  </si>
  <si>
    <t xml:space="preserve"> Baruch</t>
  </si>
  <si>
    <t>Besancon</t>
  </si>
  <si>
    <t xml:space="preserve"> Nathan</t>
  </si>
  <si>
    <t>Taymizyan</t>
  </si>
  <si>
    <t xml:space="preserve"> Doreen</t>
  </si>
  <si>
    <t>Stephanie</t>
  </si>
  <si>
    <t xml:space="preserve"> Ayse</t>
  </si>
  <si>
    <t>Walk</t>
  </si>
  <si>
    <t xml:space="preserve"> Janaina</t>
  </si>
  <si>
    <t>Gaither</t>
  </si>
  <si>
    <t xml:space="preserve"> Butler</t>
  </si>
  <si>
    <t>Zamudio</t>
  </si>
  <si>
    <t xml:space="preserve"> Arman</t>
  </si>
  <si>
    <t>Gayer</t>
  </si>
  <si>
    <t xml:space="preserve"> Rosanna</t>
  </si>
  <si>
    <t>Eden</t>
  </si>
  <si>
    <t xml:space="preserve"> Mckay</t>
  </si>
  <si>
    <t>Sura</t>
  </si>
  <si>
    <t xml:space="preserve"> Dominik</t>
  </si>
  <si>
    <t>Herd</t>
  </si>
  <si>
    <t xml:space="preserve"> Shadia</t>
  </si>
  <si>
    <t>Saegert</t>
  </si>
  <si>
    <t xml:space="preserve"> Samira</t>
  </si>
  <si>
    <t>Best</t>
  </si>
  <si>
    <t xml:space="preserve"> Antony</t>
  </si>
  <si>
    <t>Bertone</t>
  </si>
  <si>
    <t xml:space="preserve"> Pasquale</t>
  </si>
  <si>
    <t>Catherine</t>
  </si>
  <si>
    <t xml:space="preserve"> Benjamin</t>
  </si>
  <si>
    <t>Möller</t>
  </si>
  <si>
    <t xml:space="preserve"> Sujei</t>
  </si>
  <si>
    <t>Cruzcosa</t>
  </si>
  <si>
    <t xml:space="preserve"> Belson</t>
  </si>
  <si>
    <t>Bah</t>
  </si>
  <si>
    <t xml:space="preserve"> Ocallaghan</t>
  </si>
  <si>
    <t>Hovananian</t>
  </si>
  <si>
    <t xml:space="preserve"> Jamison</t>
  </si>
  <si>
    <t>Thierfelder</t>
  </si>
  <si>
    <t xml:space="preserve"> Bonnal</t>
  </si>
  <si>
    <t>Warner</t>
  </si>
  <si>
    <t xml:space="preserve"> Natella</t>
  </si>
  <si>
    <t>Maldonado</t>
  </si>
  <si>
    <t xml:space="preserve"> Harshit</t>
  </si>
  <si>
    <t>Mata</t>
  </si>
  <si>
    <t xml:space="preserve"> Bici</t>
  </si>
  <si>
    <t>Temple</t>
  </si>
  <si>
    <t xml:space="preserve"> Benoit</t>
  </si>
  <si>
    <t>Tejeda</t>
  </si>
  <si>
    <t xml:space="preserve"> Minako</t>
  </si>
  <si>
    <t>Barboni</t>
  </si>
  <si>
    <t xml:space="preserve"> Gali</t>
  </si>
  <si>
    <t>Kelsey</t>
  </si>
  <si>
    <t xml:space="preserve"> Brendan</t>
  </si>
  <si>
    <t>Torres</t>
  </si>
  <si>
    <t xml:space="preserve"> Jesper</t>
  </si>
  <si>
    <t>Mendez</t>
  </si>
  <si>
    <t xml:space="preserve"> Bike</t>
  </si>
  <si>
    <t>Procter</t>
  </si>
  <si>
    <t xml:space="preserve"> Fabianne</t>
  </si>
  <si>
    <t>Senechal</t>
  </si>
  <si>
    <t xml:space="preserve"> Jules</t>
  </si>
  <si>
    <t>Rogelio</t>
  </si>
  <si>
    <t xml:space="preserve"> Hila</t>
  </si>
  <si>
    <t>Claugus</t>
  </si>
  <si>
    <t xml:space="preserve"> Mandeep</t>
  </si>
  <si>
    <t>Anja</t>
  </si>
  <si>
    <t xml:space="preserve"> Mafu</t>
  </si>
  <si>
    <t>Estuardo</t>
  </si>
  <si>
    <t xml:space="preserve"> Corina</t>
  </si>
  <si>
    <t>Elford</t>
  </si>
  <si>
    <t xml:space="preserve"> Contenti</t>
  </si>
  <si>
    <t>Parsons</t>
  </si>
  <si>
    <t xml:space="preserve"> Mehdi</t>
  </si>
  <si>
    <t>Behre</t>
  </si>
  <si>
    <t xml:space="preserve"> Alana</t>
  </si>
  <si>
    <t>Gordon</t>
  </si>
  <si>
    <t xml:space="preserve"> Melesa</t>
  </si>
  <si>
    <t>Goodman</t>
  </si>
  <si>
    <t xml:space="preserve"> Roger</t>
  </si>
  <si>
    <t>Imwalle</t>
  </si>
  <si>
    <t xml:space="preserve"> Sokphea</t>
  </si>
  <si>
    <t>Passanisi</t>
  </si>
  <si>
    <t xml:space="preserve"> Oracio</t>
  </si>
  <si>
    <t>Moga</t>
  </si>
  <si>
    <t xml:space="preserve"> Libbey</t>
  </si>
  <si>
    <t>Mccavitt</t>
  </si>
  <si>
    <t xml:space="preserve"> Leeann</t>
  </si>
  <si>
    <t>Michelle</t>
  </si>
  <si>
    <t xml:space="preserve"> Aliz</t>
  </si>
  <si>
    <t>Rhine</t>
  </si>
  <si>
    <t xml:space="preserve"> Gleice</t>
  </si>
  <si>
    <t>Marvin</t>
  </si>
  <si>
    <t xml:space="preserve"> Lesli</t>
  </si>
  <si>
    <t>Hazlehurst</t>
  </si>
  <si>
    <t xml:space="preserve"> Sarina</t>
  </si>
  <si>
    <t>Wade</t>
  </si>
  <si>
    <t xml:space="preserve"> Pascal</t>
  </si>
  <si>
    <t>Ealding</t>
  </si>
  <si>
    <t xml:space="preserve"> Margit</t>
  </si>
  <si>
    <t>Pueblo</t>
  </si>
  <si>
    <t xml:space="preserve"> Cristobal</t>
  </si>
  <si>
    <t>Remedios</t>
  </si>
  <si>
    <t xml:space="preserve"> Reiniel</t>
  </si>
  <si>
    <t>Yoder</t>
  </si>
  <si>
    <t xml:space="preserve"> Noel</t>
  </si>
  <si>
    <t>Ventas</t>
  </si>
  <si>
    <t xml:space="preserve"> Patty</t>
  </si>
  <si>
    <t>Rogere</t>
  </si>
  <si>
    <t xml:space="preserve"> Elliot</t>
  </si>
  <si>
    <t>Gestin</t>
  </si>
  <si>
    <t xml:space="preserve"> Via</t>
  </si>
  <si>
    <t>Chartrouni</t>
  </si>
  <si>
    <t xml:space="preserve"> Miller</t>
  </si>
  <si>
    <t>Valentina</t>
  </si>
  <si>
    <t xml:space="preserve"> Gottsmann</t>
  </si>
  <si>
    <t>Dalecky</t>
  </si>
  <si>
    <t xml:space="preserve"> Shalane</t>
  </si>
  <si>
    <t>Schnorr</t>
  </si>
  <si>
    <t xml:space="preserve"> Sauri</t>
  </si>
  <si>
    <t>Hayes</t>
  </si>
  <si>
    <t xml:space="preserve"> Burgess</t>
  </si>
  <si>
    <t>Maman</t>
  </si>
  <si>
    <t xml:space="preserve"> Deepa</t>
  </si>
  <si>
    <t>Beene</t>
  </si>
  <si>
    <t xml:space="preserve"> Roland</t>
  </si>
  <si>
    <t>Ramon</t>
  </si>
  <si>
    <t xml:space="preserve"> Ancelmo</t>
  </si>
  <si>
    <t>Shafran</t>
  </si>
  <si>
    <t xml:space="preserve"> Gaston</t>
  </si>
  <si>
    <t>Richardson</t>
  </si>
  <si>
    <t xml:space="preserve"> Costa</t>
  </si>
  <si>
    <t>Heinzman</t>
  </si>
  <si>
    <t xml:space="preserve"> Shelbey</t>
  </si>
  <si>
    <t>Seigel</t>
  </si>
  <si>
    <t xml:space="preserve"> Dianna</t>
  </si>
  <si>
    <t>Koreeva</t>
  </si>
  <si>
    <t xml:space="preserve"> Georg</t>
  </si>
  <si>
    <t>Schwartz</t>
  </si>
  <si>
    <t xml:space="preserve"> Fauto</t>
  </si>
  <si>
    <t>Ducong</t>
  </si>
  <si>
    <t xml:space="preserve"> Andy</t>
  </si>
  <si>
    <t>Garrison</t>
  </si>
  <si>
    <t xml:space="preserve"> Sharookh</t>
  </si>
  <si>
    <t>Rachel</t>
  </si>
  <si>
    <t xml:space="preserve"> Inger</t>
  </si>
  <si>
    <t>Forsythe</t>
  </si>
  <si>
    <t xml:space="preserve"> Gordon</t>
  </si>
  <si>
    <t>Johnston</t>
  </si>
  <si>
    <t xml:space="preserve"> Vitorio</t>
  </si>
  <si>
    <t>Ware</t>
  </si>
  <si>
    <t xml:space="preserve"> Gladis</t>
  </si>
  <si>
    <t>Cesar</t>
  </si>
  <si>
    <t xml:space="preserve"> Deidre</t>
  </si>
  <si>
    <t>Group</t>
  </si>
  <si>
    <t xml:space="preserve"> Morice</t>
  </si>
  <si>
    <t>Taplin</t>
  </si>
  <si>
    <t xml:space="preserve"> Banks</t>
  </si>
  <si>
    <t>Arellanos</t>
  </si>
  <si>
    <t xml:space="preserve"> Ihar</t>
  </si>
  <si>
    <t>Lorberbaum</t>
  </si>
  <si>
    <t xml:space="preserve"> Summer</t>
  </si>
  <si>
    <t>Mowlds</t>
  </si>
  <si>
    <t xml:space="preserve"> Sari</t>
  </si>
  <si>
    <t>Vonsaher</t>
  </si>
  <si>
    <t xml:space="preserve"> Ulrika</t>
  </si>
  <si>
    <t>Spector</t>
  </si>
  <si>
    <t xml:space="preserve"> Mcdonnell</t>
  </si>
  <si>
    <t>Zajdman</t>
  </si>
  <si>
    <t xml:space="preserve"> Rebecka</t>
  </si>
  <si>
    <t>Marrocchino</t>
  </si>
  <si>
    <t xml:space="preserve"> Amit</t>
  </si>
  <si>
    <t>Corolla</t>
  </si>
  <si>
    <t xml:space="preserve"> Ohayon</t>
  </si>
  <si>
    <t>Henderson</t>
  </si>
  <si>
    <t xml:space="preserve"> Chas</t>
  </si>
  <si>
    <t>Zulkowski</t>
  </si>
  <si>
    <t xml:space="preserve"> Remund</t>
  </si>
  <si>
    <t>Cevallos</t>
  </si>
  <si>
    <t xml:space="preserve"> France</t>
  </si>
  <si>
    <t>Elizabeth</t>
  </si>
  <si>
    <t xml:space="preserve"> Aguilar</t>
  </si>
  <si>
    <t>Nick</t>
  </si>
  <si>
    <t xml:space="preserve"> Sibylla</t>
  </si>
  <si>
    <t>Genetelli</t>
  </si>
  <si>
    <t xml:space="preserve"> Tahni</t>
  </si>
  <si>
    <t>Crane</t>
  </si>
  <si>
    <t xml:space="preserve"> Thea</t>
  </si>
  <si>
    <t>Serna</t>
  </si>
  <si>
    <t xml:space="preserve"> Marcia</t>
  </si>
  <si>
    <t>Clark</t>
  </si>
  <si>
    <t xml:space="preserve"> Aide</t>
  </si>
  <si>
    <t>Maclean</t>
  </si>
  <si>
    <t xml:space="preserve"> Jamund</t>
  </si>
  <si>
    <t>Marie</t>
  </si>
  <si>
    <t xml:space="preserve"> Tracye</t>
  </si>
  <si>
    <t>Labier</t>
  </si>
  <si>
    <t xml:space="preserve"> Sassy</t>
  </si>
  <si>
    <t>Kumar</t>
  </si>
  <si>
    <t xml:space="preserve"> Avila</t>
  </si>
  <si>
    <t>Ponko</t>
  </si>
  <si>
    <t xml:space="preserve"> Tirma</t>
  </si>
  <si>
    <t>Macey</t>
  </si>
  <si>
    <t xml:space="preserve"> Leon</t>
  </si>
  <si>
    <t>Powis</t>
  </si>
  <si>
    <t xml:space="preserve"> Ruthie</t>
  </si>
  <si>
    <t>Goldfarb</t>
  </si>
  <si>
    <t xml:space="preserve"> Viviana</t>
  </si>
  <si>
    <t>Johannes</t>
  </si>
  <si>
    <t xml:space="preserve"> Francis</t>
  </si>
  <si>
    <t>Branoff</t>
  </si>
  <si>
    <t xml:space="preserve"> Kaufmann</t>
  </si>
  <si>
    <t>Bina</t>
  </si>
  <si>
    <t xml:space="preserve"> Delphine</t>
  </si>
  <si>
    <t>Tiberi</t>
  </si>
  <si>
    <t xml:space="preserve"> Andrea</t>
  </si>
  <si>
    <t>Kleinerman</t>
  </si>
  <si>
    <t xml:space="preserve"> Jodi</t>
  </si>
  <si>
    <t>Cutlet</t>
  </si>
  <si>
    <t xml:space="preserve"> Kristie</t>
  </si>
  <si>
    <t>Szkolnik</t>
  </si>
  <si>
    <t xml:space="preserve"> Waldell</t>
  </si>
  <si>
    <t>Edmund</t>
  </si>
  <si>
    <t xml:space="preserve"> Dezza</t>
  </si>
  <si>
    <t>Zarzur</t>
  </si>
  <si>
    <t xml:space="preserve"> Pierre</t>
  </si>
  <si>
    <t>Ortquist</t>
  </si>
  <si>
    <t xml:space="preserve"> Joern</t>
  </si>
  <si>
    <t>Justin</t>
  </si>
  <si>
    <t xml:space="preserve"> Forrest</t>
  </si>
  <si>
    <t>Mkay</t>
  </si>
  <si>
    <t xml:space="preserve"> Ch5</t>
  </si>
  <si>
    <t>Thornberg</t>
  </si>
  <si>
    <t xml:space="preserve"> Bloq</t>
  </si>
  <si>
    <t>Tirel</t>
  </si>
  <si>
    <t xml:space="preserve"> Fdferg</t>
  </si>
  <si>
    <t>Elma</t>
  </si>
  <si>
    <t xml:space="preserve"> Humbeto</t>
  </si>
  <si>
    <t>Empleada</t>
  </si>
  <si>
    <t xml:space="preserve"> Talita</t>
  </si>
  <si>
    <t>Osband</t>
  </si>
  <si>
    <t xml:space="preserve"> Kerstens</t>
  </si>
  <si>
    <t>Colin</t>
  </si>
  <si>
    <t xml:space="preserve"> Raj</t>
  </si>
  <si>
    <t>Folger</t>
  </si>
  <si>
    <t xml:space="preserve"> David</t>
  </si>
  <si>
    <t>Gabilondo</t>
  </si>
  <si>
    <t xml:space="preserve"> Beatriz</t>
  </si>
  <si>
    <t>Andrea</t>
  </si>
  <si>
    <t xml:space="preserve"> Eugenio</t>
  </si>
  <si>
    <t>Trentacoste</t>
  </si>
  <si>
    <t xml:space="preserve"> Greta</t>
  </si>
  <si>
    <t>Brook</t>
  </si>
  <si>
    <t xml:space="preserve"> Crisanta</t>
  </si>
  <si>
    <t>Modford</t>
  </si>
  <si>
    <t xml:space="preserve"> Maximo</t>
  </si>
  <si>
    <t>Hunter</t>
  </si>
  <si>
    <t xml:space="preserve"> Kiera</t>
  </si>
  <si>
    <t>Salgado</t>
  </si>
  <si>
    <t xml:space="preserve"> Marytsa</t>
  </si>
  <si>
    <t>Cooley</t>
  </si>
  <si>
    <t xml:space="preserve"> Powell</t>
  </si>
  <si>
    <t>Backus</t>
  </si>
  <si>
    <t xml:space="preserve"> Saremi</t>
  </si>
  <si>
    <t>Route</t>
  </si>
  <si>
    <t xml:space="preserve"> Consumo</t>
  </si>
  <si>
    <t>Recepcion</t>
  </si>
  <si>
    <t xml:space="preserve"> Teresa</t>
  </si>
  <si>
    <t>Keutenedjian</t>
  </si>
  <si>
    <t xml:space="preserve"> Xavier</t>
  </si>
  <si>
    <t>Sanjuan</t>
  </si>
  <si>
    <t xml:space="preserve"> Ligia</t>
  </si>
  <si>
    <t>Ratapong</t>
  </si>
  <si>
    <t xml:space="preserve"> Aiden</t>
  </si>
  <si>
    <t>Aboud</t>
  </si>
  <si>
    <t xml:space="preserve"> Marybel</t>
  </si>
  <si>
    <t>Fadol</t>
  </si>
  <si>
    <t xml:space="preserve"> Gerbert</t>
  </si>
  <si>
    <t>Muzumdar</t>
  </si>
  <si>
    <t xml:space="preserve"> Erwin</t>
  </si>
  <si>
    <t>Borock</t>
  </si>
  <si>
    <t xml:space="preserve"> Scorza</t>
  </si>
  <si>
    <t>Cunningham</t>
  </si>
  <si>
    <t xml:space="preserve"> Camilla</t>
  </si>
  <si>
    <t>Stalnaker</t>
  </si>
  <si>
    <t xml:space="preserve"> Guadalupe</t>
  </si>
  <si>
    <t>Eckler</t>
  </si>
  <si>
    <t xml:space="preserve"> Ewan</t>
  </si>
  <si>
    <t>Olivieri</t>
  </si>
  <si>
    <t xml:space="preserve"> Shonali</t>
  </si>
  <si>
    <t>Mulder</t>
  </si>
  <si>
    <t xml:space="preserve"> Alegario</t>
  </si>
  <si>
    <t>Lucas</t>
  </si>
  <si>
    <t xml:space="preserve"> Shigeko</t>
  </si>
  <si>
    <t>Fortuna</t>
  </si>
  <si>
    <t xml:space="preserve"> Nick</t>
  </si>
  <si>
    <t>Ansley</t>
  </si>
  <si>
    <t xml:space="preserve"> Constantino</t>
  </si>
  <si>
    <t>Ujvari</t>
  </si>
  <si>
    <t xml:space="preserve"> Dylan</t>
  </si>
  <si>
    <t>Possenti</t>
  </si>
  <si>
    <t xml:space="preserve"> Lorraine</t>
  </si>
  <si>
    <t>Venzor</t>
  </si>
  <si>
    <t xml:space="preserve"> Vivien</t>
  </si>
  <si>
    <t>Mattax</t>
  </si>
  <si>
    <t xml:space="preserve"> Estacionamiento</t>
  </si>
  <si>
    <t>Lorden</t>
  </si>
  <si>
    <t xml:space="preserve"> Rajorshi</t>
  </si>
  <si>
    <t>Stavena</t>
  </si>
  <si>
    <t xml:space="preserve"> Loren</t>
  </si>
  <si>
    <t>Eng</t>
  </si>
  <si>
    <t xml:space="preserve"> Amar</t>
  </si>
  <si>
    <t>Defever</t>
  </si>
  <si>
    <t xml:space="preserve"> Kirstein</t>
  </si>
  <si>
    <t>Alarcón</t>
  </si>
  <si>
    <t xml:space="preserve"> Rylan</t>
  </si>
  <si>
    <t>Briks</t>
  </si>
  <si>
    <t xml:space="preserve"> Alain</t>
  </si>
  <si>
    <t>Tinonco</t>
  </si>
  <si>
    <t xml:space="preserve"> Poonam</t>
  </si>
  <si>
    <t>Belinda</t>
  </si>
  <si>
    <t xml:space="preserve"> Afrim</t>
  </si>
  <si>
    <t>Mcmurdie</t>
  </si>
  <si>
    <t xml:space="preserve"> Kennet</t>
  </si>
  <si>
    <t>Callaway</t>
  </si>
  <si>
    <t xml:space="preserve"> Janine</t>
  </si>
  <si>
    <t>Salina</t>
  </si>
  <si>
    <t xml:space="preserve"> Klencheski</t>
  </si>
  <si>
    <t>Peffer</t>
  </si>
  <si>
    <t xml:space="preserve"> Jeyapal</t>
  </si>
  <si>
    <t>Roth</t>
  </si>
  <si>
    <t xml:space="preserve"> Clara</t>
  </si>
  <si>
    <t>Leticia</t>
  </si>
  <si>
    <t xml:space="preserve"> Mala</t>
  </si>
  <si>
    <t>Kern</t>
  </si>
  <si>
    <t xml:space="preserve"> Jhon</t>
  </si>
  <si>
    <t>Keough</t>
  </si>
  <si>
    <t xml:space="preserve"> Henry</t>
  </si>
  <si>
    <t>Bartolero</t>
  </si>
  <si>
    <t xml:space="preserve"> Reparando</t>
  </si>
  <si>
    <t>Fisher</t>
  </si>
  <si>
    <t xml:space="preserve"> Golan</t>
  </si>
  <si>
    <t>Signol</t>
  </si>
  <si>
    <t xml:space="preserve"> Booking</t>
  </si>
  <si>
    <t>Leanne</t>
  </si>
  <si>
    <t xml:space="preserve"> Peter</t>
  </si>
  <si>
    <t>Choresh</t>
  </si>
  <si>
    <t xml:space="preserve"> Jenoveva</t>
  </si>
  <si>
    <t>Sampso</t>
  </si>
  <si>
    <t xml:space="preserve"> Bercy</t>
  </si>
  <si>
    <t>Mclaughlin</t>
  </si>
  <si>
    <t xml:space="preserve"> Pedi</t>
  </si>
  <si>
    <t>Douglas</t>
  </si>
  <si>
    <t xml:space="preserve"> Migue</t>
  </si>
  <si>
    <t>Gana</t>
  </si>
  <si>
    <t xml:space="preserve"> Paoli</t>
  </si>
  <si>
    <t>Puley</t>
  </si>
  <si>
    <t xml:space="preserve"> Cat</t>
  </si>
  <si>
    <t>Fernando</t>
  </si>
  <si>
    <t xml:space="preserve"> Lincoln</t>
  </si>
  <si>
    <t>Piccoli</t>
  </si>
  <si>
    <t xml:space="preserve"> Marciano</t>
  </si>
  <si>
    <t>Drabik</t>
  </si>
  <si>
    <t xml:space="preserve"> Ivonn</t>
  </si>
  <si>
    <t>Stanley</t>
  </si>
  <si>
    <t xml:space="preserve"> Adam</t>
  </si>
  <si>
    <t>Edlin</t>
  </si>
  <si>
    <t xml:space="preserve"> Jimm</t>
  </si>
  <si>
    <t>Rome</t>
  </si>
  <si>
    <t xml:space="preserve"> Jake</t>
  </si>
  <si>
    <t>Pulido</t>
  </si>
  <si>
    <t xml:space="preserve"> Alexandra</t>
  </si>
  <si>
    <t>Finer</t>
  </si>
  <si>
    <t xml:space="preserve"> Dolev</t>
  </si>
  <si>
    <t>Joseph</t>
  </si>
  <si>
    <t xml:space="preserve"> Ilana</t>
  </si>
  <si>
    <t>Cash</t>
  </si>
  <si>
    <t xml:space="preserve"> Shewta</t>
  </si>
  <si>
    <t>Shultz</t>
  </si>
  <si>
    <t xml:space="preserve"> Huespedes</t>
  </si>
  <si>
    <t>Bolton</t>
  </si>
  <si>
    <t xml:space="preserve"> Chasity</t>
  </si>
  <si>
    <t>Monfrecola</t>
  </si>
  <si>
    <t xml:space="preserve"> Anurag</t>
  </si>
  <si>
    <t>Henkin</t>
  </si>
  <si>
    <t xml:space="preserve"> Riza</t>
  </si>
  <si>
    <t>Duhayot</t>
  </si>
  <si>
    <t xml:space="preserve"> Kathi</t>
  </si>
  <si>
    <t>Soledad</t>
  </si>
  <si>
    <t xml:space="preserve"> Marisa</t>
  </si>
  <si>
    <t>Going</t>
  </si>
  <si>
    <t xml:space="preserve"> Quetzal</t>
  </si>
  <si>
    <t>Delhaye</t>
  </si>
  <si>
    <t xml:space="preserve"> Salvador</t>
  </si>
  <si>
    <t>Barbé</t>
  </si>
  <si>
    <t xml:space="preserve"> Kanessa</t>
  </si>
  <si>
    <t>Chartouni</t>
  </si>
  <si>
    <t xml:space="preserve"> Boutique</t>
  </si>
  <si>
    <t>Werner</t>
  </si>
  <si>
    <t xml:space="preserve"> Jimmy</t>
  </si>
  <si>
    <t>Quiñones</t>
  </si>
  <si>
    <t xml:space="preserve"> Karma</t>
  </si>
  <si>
    <t>Norman</t>
  </si>
  <si>
    <t xml:space="preserve"> Suzannah</t>
  </si>
  <si>
    <t>Guerin</t>
  </si>
  <si>
    <t xml:space="preserve"> Rebecca</t>
  </si>
  <si>
    <t>Bobadilla</t>
  </si>
  <si>
    <t xml:space="preserve"> Ann</t>
  </si>
  <si>
    <t>Lachlan</t>
  </si>
  <si>
    <t xml:space="preserve"> Wael</t>
  </si>
  <si>
    <t>Robert</t>
  </si>
  <si>
    <t xml:space="preserve"> Rena</t>
  </si>
  <si>
    <t>Lyons</t>
  </si>
  <si>
    <t xml:space="preserve"> Eddy</t>
  </si>
  <si>
    <t>Gregori</t>
  </si>
  <si>
    <t xml:space="preserve"> Jaldip</t>
  </si>
  <si>
    <t>Joanou</t>
  </si>
  <si>
    <t xml:space="preserve"> Musa</t>
  </si>
  <si>
    <t>Cavallaro</t>
  </si>
  <si>
    <t xml:space="preserve"> Jerildy</t>
  </si>
  <si>
    <t>Belk</t>
  </si>
  <si>
    <t xml:space="preserve"> Ananda</t>
  </si>
  <si>
    <t>Khalaj</t>
  </si>
  <si>
    <t xml:space="preserve"> Corrado</t>
  </si>
  <si>
    <t>Rui</t>
  </si>
  <si>
    <t xml:space="preserve"> Koenig</t>
  </si>
  <si>
    <t>Breslerman</t>
  </si>
  <si>
    <t xml:space="preserve"> Liza</t>
  </si>
  <si>
    <t>Sheyla</t>
  </si>
  <si>
    <t xml:space="preserve"> Allyn</t>
  </si>
  <si>
    <t>Deloustal</t>
  </si>
  <si>
    <t xml:space="preserve"> Yoga</t>
  </si>
  <si>
    <t>Shepard</t>
  </si>
  <si>
    <t xml:space="preserve"> Marien</t>
  </si>
  <si>
    <t>Feese</t>
  </si>
  <si>
    <t xml:space="preserve"> Taly</t>
  </si>
  <si>
    <t>Quad</t>
  </si>
  <si>
    <t xml:space="preserve"> Warn</t>
  </si>
  <si>
    <t>Bibas</t>
  </si>
  <si>
    <t xml:space="preserve"> Sanuel</t>
  </si>
  <si>
    <t>Bottiger</t>
  </si>
  <si>
    <t xml:space="preserve"> Franciska</t>
  </si>
  <si>
    <t>Zenor</t>
  </si>
  <si>
    <t xml:space="preserve"> Mafer</t>
  </si>
  <si>
    <t>Rafferty</t>
  </si>
  <si>
    <t xml:space="preserve"> Aleena</t>
  </si>
  <si>
    <t>Schulman</t>
  </si>
  <si>
    <t xml:space="preserve"> Annette</t>
  </si>
  <si>
    <t>Abbott</t>
  </si>
  <si>
    <t xml:space="preserve"> Yuvi</t>
  </si>
  <si>
    <t>Silveira</t>
  </si>
  <si>
    <t xml:space="preserve"> Francesca</t>
  </si>
  <si>
    <t>Stierwalt</t>
  </si>
  <si>
    <t xml:space="preserve"> Tracy</t>
  </si>
  <si>
    <t>Daum</t>
  </si>
  <si>
    <t xml:space="preserve"> Antje</t>
  </si>
  <si>
    <t>Canto</t>
  </si>
  <si>
    <t xml:space="preserve"> Ronni</t>
  </si>
  <si>
    <t>Ashmore</t>
  </si>
  <si>
    <t xml:space="preserve"> Arlene</t>
  </si>
  <si>
    <t>Ranegie</t>
  </si>
  <si>
    <t xml:space="preserve"> Birgir</t>
  </si>
  <si>
    <t>Deoliveira</t>
  </si>
  <si>
    <t xml:space="preserve"> Almadelia</t>
  </si>
  <si>
    <t>Faircloth</t>
  </si>
  <si>
    <t xml:space="preserve"> Gayle</t>
  </si>
  <si>
    <t>Mckenna</t>
  </si>
  <si>
    <t xml:space="preserve"> Ilhan</t>
  </si>
  <si>
    <t>Pinarli</t>
  </si>
  <si>
    <t xml:space="preserve"> Another</t>
  </si>
  <si>
    <t>Camerlengo</t>
  </si>
  <si>
    <t xml:space="preserve"> Meenakshi</t>
  </si>
  <si>
    <t>Bellofatto</t>
  </si>
  <si>
    <t xml:space="preserve"> Larry</t>
  </si>
  <si>
    <t>Donovan</t>
  </si>
  <si>
    <t xml:space="preserve"> Catarina</t>
  </si>
  <si>
    <t>Jaconsen</t>
  </si>
  <si>
    <t xml:space="preserve"> Penny</t>
  </si>
  <si>
    <t>Mackenzie</t>
  </si>
  <si>
    <t xml:space="preserve"> Charles</t>
  </si>
  <si>
    <t>Lefrock</t>
  </si>
  <si>
    <t xml:space="preserve"> Nisarut</t>
  </si>
  <si>
    <t>Charles</t>
  </si>
  <si>
    <t xml:space="preserve"> Josua</t>
  </si>
  <si>
    <t>Bahr</t>
  </si>
  <si>
    <t xml:space="preserve"> Matute</t>
  </si>
  <si>
    <t>Priecel</t>
  </si>
  <si>
    <t xml:space="preserve"> Arizona</t>
  </si>
  <si>
    <t>Vesole</t>
  </si>
  <si>
    <t xml:space="preserve"> Claudia</t>
  </si>
  <si>
    <t>Alba</t>
  </si>
  <si>
    <t xml:space="preserve"> Alona</t>
  </si>
  <si>
    <t>Geller</t>
  </si>
  <si>
    <t xml:space="preserve"> Felicia</t>
  </si>
  <si>
    <t>Liutjen</t>
  </si>
  <si>
    <t xml:space="preserve"> Zackery</t>
  </si>
  <si>
    <t>Gavira</t>
  </si>
  <si>
    <t xml:space="preserve"> Michaella</t>
  </si>
  <si>
    <t>Finn</t>
  </si>
  <si>
    <t xml:space="preserve"> Frederic</t>
  </si>
  <si>
    <t>Kambach</t>
  </si>
  <si>
    <t xml:space="preserve"> Murphy</t>
  </si>
  <si>
    <t>Peyvan</t>
  </si>
  <si>
    <t xml:space="preserve"> Jette</t>
  </si>
  <si>
    <t>Marcia</t>
  </si>
  <si>
    <t xml:space="preserve"> Britny</t>
  </si>
  <si>
    <t>Burg</t>
  </si>
  <si>
    <t xml:space="preserve"> Alessandra</t>
  </si>
  <si>
    <t>Povich</t>
  </si>
  <si>
    <t xml:space="preserve"> Husband</t>
  </si>
  <si>
    <t>Palacios</t>
  </si>
  <si>
    <t xml:space="preserve"> Mikael</t>
  </si>
  <si>
    <t>Augusto</t>
  </si>
  <si>
    <t xml:space="preserve"> Katy</t>
  </si>
  <si>
    <t>Salazar</t>
  </si>
  <si>
    <t xml:space="preserve"> Emma</t>
  </si>
  <si>
    <t>Dimaria</t>
  </si>
  <si>
    <t xml:space="preserve"> Nadia</t>
  </si>
  <si>
    <t>Jefaza</t>
  </si>
  <si>
    <t xml:space="preserve"> Graham</t>
  </si>
  <si>
    <t>Jessup</t>
  </si>
  <si>
    <t xml:space="preserve"> Christie</t>
  </si>
  <si>
    <t>Connolly</t>
  </si>
  <si>
    <t xml:space="preserve"> Mikey</t>
  </si>
  <si>
    <t>Percasky</t>
  </si>
  <si>
    <t xml:space="preserve"> Kane</t>
  </si>
  <si>
    <t>Clunie</t>
  </si>
  <si>
    <t xml:space="preserve"> Tayler</t>
  </si>
  <si>
    <t>Linage</t>
  </si>
  <si>
    <t xml:space="preserve"> Nathalie</t>
  </si>
  <si>
    <t>Kruidbos</t>
  </si>
  <si>
    <t xml:space="preserve"> Kacie</t>
  </si>
  <si>
    <t>Nightingale</t>
  </si>
  <si>
    <t xml:space="preserve"> Severo</t>
  </si>
  <si>
    <t>Peterson</t>
  </si>
  <si>
    <t xml:space="preserve"> Shelbie</t>
  </si>
  <si>
    <t>Rule</t>
  </si>
  <si>
    <t xml:space="preserve"> Alondra</t>
  </si>
  <si>
    <t>Avery</t>
  </si>
  <si>
    <t xml:space="preserve"> Hahn</t>
  </si>
  <si>
    <t>Olivier</t>
  </si>
  <si>
    <t xml:space="preserve"> Airnbn</t>
  </si>
  <si>
    <t>Phillips</t>
  </si>
  <si>
    <t xml:space="preserve"> Mahnaz</t>
  </si>
  <si>
    <t>Young</t>
  </si>
  <si>
    <t xml:space="preserve"> Propina</t>
  </si>
  <si>
    <t>Wren</t>
  </si>
  <si>
    <t xml:space="preserve"> Lashana</t>
  </si>
  <si>
    <t>Luna</t>
  </si>
  <si>
    <t xml:space="preserve"> Mohamcel</t>
  </si>
  <si>
    <t>Santana</t>
  </si>
  <si>
    <t xml:space="preserve"> Travis</t>
  </si>
  <si>
    <t>Taveras</t>
  </si>
  <si>
    <t xml:space="preserve"> Stanislas</t>
  </si>
  <si>
    <t>Kustresa</t>
  </si>
  <si>
    <t xml:space="preserve"> Julien</t>
  </si>
  <si>
    <t>Favale</t>
  </si>
  <si>
    <t xml:space="preserve"> Selamamt</t>
  </si>
  <si>
    <t>Jessica</t>
  </si>
  <si>
    <t xml:space="preserve"> Felipe</t>
  </si>
  <si>
    <t>Minnick</t>
  </si>
  <si>
    <t xml:space="preserve"> Edna</t>
  </si>
  <si>
    <t>Banati</t>
  </si>
  <si>
    <t xml:space="preserve"> Claudio</t>
  </si>
  <si>
    <t>Titus</t>
  </si>
  <si>
    <t xml:space="preserve"> Wall</t>
  </si>
  <si>
    <t>Lancaster</t>
  </si>
  <si>
    <t xml:space="preserve"> Tanyia</t>
  </si>
  <si>
    <t>Milgram</t>
  </si>
  <si>
    <t xml:space="preserve"> Lance</t>
  </si>
  <si>
    <t>Beltran</t>
  </si>
  <si>
    <t xml:space="preserve"> Cemile</t>
  </si>
  <si>
    <t>Abouon</t>
  </si>
  <si>
    <t xml:space="preserve"> Elyse</t>
  </si>
  <si>
    <t>O'Neil</t>
  </si>
  <si>
    <t xml:space="preserve"> Shilpa</t>
  </si>
  <si>
    <t>Henley</t>
  </si>
  <si>
    <t xml:space="preserve"> Aquilino</t>
  </si>
  <si>
    <t>Gabour</t>
  </si>
  <si>
    <t xml:space="preserve"> Jehan</t>
  </si>
  <si>
    <t>Stowell</t>
  </si>
  <si>
    <t xml:space="preserve"> Alida</t>
  </si>
  <si>
    <t>Carli</t>
  </si>
  <si>
    <t xml:space="preserve"> Danielazamorano</t>
  </si>
  <si>
    <t>Kyle</t>
  </si>
  <si>
    <t xml:space="preserve"> Betts</t>
  </si>
  <si>
    <t>Hermano</t>
  </si>
  <si>
    <t xml:space="preserve"> Kristyn</t>
  </si>
  <si>
    <t>Picard</t>
  </si>
  <si>
    <t xml:space="preserve"> Judd</t>
  </si>
  <si>
    <t>Mills</t>
  </si>
  <si>
    <t xml:space="preserve"> Daughter</t>
  </si>
  <si>
    <t>Tyquin</t>
  </si>
  <si>
    <t xml:space="preserve"> Zak</t>
  </si>
  <si>
    <t>Cannady</t>
  </si>
  <si>
    <t xml:space="preserve"> Class</t>
  </si>
  <si>
    <t>Gaffney</t>
  </si>
  <si>
    <t xml:space="preserve"> Mrs</t>
  </si>
  <si>
    <t>James</t>
  </si>
  <si>
    <t xml:space="preserve"> Kikikikikikikikiki</t>
  </si>
  <si>
    <t>Armario</t>
  </si>
  <si>
    <t xml:space="preserve"> Jadene</t>
  </si>
  <si>
    <t>Delion</t>
  </si>
  <si>
    <t xml:space="preserve"> Jasson</t>
  </si>
  <si>
    <t>Purcell</t>
  </si>
  <si>
    <t xml:space="preserve"> Alexandrea</t>
  </si>
  <si>
    <t>Mulcahy</t>
  </si>
  <si>
    <t xml:space="preserve"> Keira</t>
  </si>
  <si>
    <t>Feng</t>
  </si>
  <si>
    <t xml:space="preserve"> Dr.</t>
  </si>
  <si>
    <t>Massage</t>
  </si>
  <si>
    <t xml:space="preserve"> Moore</t>
  </si>
  <si>
    <t>Decamp</t>
  </si>
  <si>
    <t xml:space="preserve"> Andrews</t>
  </si>
  <si>
    <t>Peña</t>
  </si>
  <si>
    <t xml:space="preserve"> Claid</t>
  </si>
  <si>
    <t>Vanderhoop</t>
  </si>
  <si>
    <t xml:space="preserve"> Thaci</t>
  </si>
  <si>
    <t>Sezer</t>
  </si>
  <si>
    <t xml:space="preserve"> Valeri</t>
  </si>
  <si>
    <t>Magana</t>
  </si>
  <si>
    <t xml:space="preserve"> Esau</t>
  </si>
  <si>
    <t>Kirszenbaum</t>
  </si>
  <si>
    <t xml:space="preserve"> Elana</t>
  </si>
  <si>
    <t>Sanfillipo</t>
  </si>
  <si>
    <t xml:space="preserve"> Emet</t>
  </si>
  <si>
    <t>Senn</t>
  </si>
  <si>
    <t xml:space="preserve"> Yeliz</t>
  </si>
  <si>
    <t>Adames</t>
  </si>
  <si>
    <t xml:space="preserve"> Paula</t>
  </si>
  <si>
    <t>Mavris</t>
  </si>
  <si>
    <t xml:space="preserve"> Brittnay</t>
  </si>
  <si>
    <t>Silvestri</t>
  </si>
  <si>
    <t xml:space="preserve"> Armonia</t>
  </si>
  <si>
    <t>Solanas</t>
  </si>
  <si>
    <t xml:space="preserve"> Robert</t>
  </si>
  <si>
    <t>Gretta</t>
  </si>
  <si>
    <t xml:space="preserve"> Hollys</t>
  </si>
  <si>
    <t>Annabel</t>
  </si>
  <si>
    <t xml:space="preserve"> Anthony</t>
  </si>
  <si>
    <t>Senior</t>
  </si>
  <si>
    <t xml:space="preserve"> Bessette</t>
  </si>
  <si>
    <t>Kinkead</t>
  </si>
  <si>
    <t xml:space="preserve"> Scotty</t>
  </si>
  <si>
    <t>Jamieson</t>
  </si>
  <si>
    <t xml:space="preserve"> Gert</t>
  </si>
  <si>
    <t>Rubio</t>
  </si>
  <si>
    <t xml:space="preserve"> Ginette</t>
  </si>
  <si>
    <t>Gosling</t>
  </si>
  <si>
    <t xml:space="preserve"> Rodney</t>
  </si>
  <si>
    <t>Baroni</t>
  </si>
  <si>
    <t xml:space="preserve"> Bahareh</t>
  </si>
  <si>
    <t>Ozer</t>
  </si>
  <si>
    <t xml:space="preserve"> Jessix</t>
  </si>
  <si>
    <t>Cancelada</t>
  </si>
  <si>
    <t xml:space="preserve"> Amando</t>
  </si>
  <si>
    <t>Wingo</t>
  </si>
  <si>
    <t xml:space="preserve"> Servicio</t>
  </si>
  <si>
    <t>Jyung</t>
  </si>
  <si>
    <t xml:space="preserve"> Curtis</t>
  </si>
  <si>
    <t>Ardalan</t>
  </si>
  <si>
    <t xml:space="preserve"> Ramchandra</t>
  </si>
  <si>
    <t>Benny</t>
  </si>
  <si>
    <t xml:space="preserve"> Kathrine</t>
  </si>
  <si>
    <t>Carter</t>
  </si>
  <si>
    <t xml:space="preserve"> Sadd</t>
  </si>
  <si>
    <t>Shunn</t>
  </si>
  <si>
    <t xml:space="preserve"> Jamie</t>
  </si>
  <si>
    <t>Callum</t>
  </si>
  <si>
    <t xml:space="preserve"> Barb</t>
  </si>
  <si>
    <t>Ascencio</t>
  </si>
  <si>
    <t xml:space="preserve"> Ame</t>
  </si>
  <si>
    <t>Guie</t>
  </si>
  <si>
    <t xml:space="preserve"> Kierin</t>
  </si>
  <si>
    <t>Atkinson</t>
  </si>
  <si>
    <t xml:space="preserve"> Reno</t>
  </si>
  <si>
    <t>Thakraborty</t>
  </si>
  <si>
    <t xml:space="preserve"> Gerald</t>
  </si>
  <si>
    <t>Ranalletti</t>
  </si>
  <si>
    <t xml:space="preserve"> Amith</t>
  </si>
  <si>
    <t>Girlfriend</t>
  </si>
  <si>
    <t xml:space="preserve"> Massy</t>
  </si>
  <si>
    <t>Angulo</t>
  </si>
  <si>
    <t xml:space="preserve"> Shaun</t>
  </si>
  <si>
    <t>Landis</t>
  </si>
  <si>
    <t xml:space="preserve"> Deepti</t>
  </si>
  <si>
    <t>Mccoy</t>
  </si>
  <si>
    <t xml:space="preserve"> Parker</t>
  </si>
  <si>
    <t>Dasher</t>
  </si>
  <si>
    <t xml:space="preserve"> Micheal</t>
  </si>
  <si>
    <t>Pelaes</t>
  </si>
  <si>
    <t xml:space="preserve"> Stefy</t>
  </si>
  <si>
    <t>Sauro</t>
  </si>
  <si>
    <t xml:space="preserve"> Aldo</t>
  </si>
  <si>
    <t>Hass</t>
  </si>
  <si>
    <t xml:space="preserve"> Brandy</t>
  </si>
  <si>
    <t>Sloan</t>
  </si>
  <si>
    <t xml:space="preserve"> Broadman</t>
  </si>
  <si>
    <t>Pepper</t>
  </si>
  <si>
    <t xml:space="preserve"> Rigoberto</t>
  </si>
  <si>
    <t>Line</t>
  </si>
  <si>
    <t xml:space="preserve"> Ashlee</t>
  </si>
  <si>
    <t>Schwabsky</t>
  </si>
  <si>
    <t xml:space="preserve"> Ami</t>
  </si>
  <si>
    <t>Pease</t>
  </si>
  <si>
    <t xml:space="preserve"> Eligio</t>
  </si>
  <si>
    <t>Galloway</t>
  </si>
  <si>
    <t xml:space="preserve"> Kelen</t>
  </si>
  <si>
    <t>Geudelekian</t>
  </si>
  <si>
    <t xml:space="preserve"> Janika</t>
  </si>
  <si>
    <t>Korrow</t>
  </si>
  <si>
    <t xml:space="preserve"> Shirley</t>
  </si>
  <si>
    <t>Mantice</t>
  </si>
  <si>
    <t xml:space="preserve"> Hamed</t>
  </si>
  <si>
    <t>Basilio</t>
  </si>
  <si>
    <t xml:space="preserve"> George</t>
  </si>
  <si>
    <t>Shchori</t>
  </si>
  <si>
    <t xml:space="preserve"> Lupita</t>
  </si>
  <si>
    <t>Muse</t>
  </si>
  <si>
    <t xml:space="preserve"> Nupur</t>
  </si>
  <si>
    <t>Blount</t>
  </si>
  <si>
    <t xml:space="preserve"> Manuela</t>
  </si>
  <si>
    <t>Kebede</t>
  </si>
  <si>
    <t xml:space="preserve"> Kasha</t>
  </si>
  <si>
    <t>Picco</t>
  </si>
  <si>
    <t xml:space="preserve"> Tess</t>
  </si>
  <si>
    <t>Allison</t>
  </si>
  <si>
    <t xml:space="preserve"> Guy</t>
  </si>
  <si>
    <t>Links</t>
  </si>
  <si>
    <t xml:space="preserve"> Erol</t>
  </si>
  <si>
    <t>Paananen</t>
  </si>
  <si>
    <t xml:space="preserve"> Suzanne</t>
  </si>
  <si>
    <t>Mcauliffe</t>
  </si>
  <si>
    <t xml:space="preserve"> Paid</t>
  </si>
  <si>
    <t>Ally</t>
  </si>
  <si>
    <t xml:space="preserve"> Key</t>
  </si>
  <si>
    <t>Rallo</t>
  </si>
  <si>
    <t xml:space="preserve"> Marcus</t>
  </si>
  <si>
    <t>Page</t>
  </si>
  <si>
    <t xml:space="preserve"> Jeso</t>
  </si>
  <si>
    <t>Gonzales</t>
  </si>
  <si>
    <t xml:space="preserve"> Melony</t>
  </si>
  <si>
    <t>Marino</t>
  </si>
  <si>
    <t xml:space="preserve"> Bikes</t>
  </si>
  <si>
    <t>Hudepold</t>
  </si>
  <si>
    <t xml:space="preserve"> Mckayla</t>
  </si>
  <si>
    <t>Metsinger</t>
  </si>
  <si>
    <t xml:space="preserve"> Candice</t>
  </si>
  <si>
    <t>Barona</t>
  </si>
  <si>
    <t xml:space="preserve"> Rachele</t>
  </si>
  <si>
    <t>Hindsley</t>
  </si>
  <si>
    <t xml:space="preserve"> Reggie</t>
  </si>
  <si>
    <t>Theresa</t>
  </si>
  <si>
    <t xml:space="preserve"> Rayco</t>
  </si>
  <si>
    <t>Shepley</t>
  </si>
  <si>
    <t xml:space="preserve"> Vijay</t>
  </si>
  <si>
    <t>Reeveo</t>
  </si>
  <si>
    <t xml:space="preserve"> Joseph</t>
  </si>
  <si>
    <t>Walker</t>
  </si>
  <si>
    <t xml:space="preserve"> Ava</t>
  </si>
  <si>
    <t>Samantha.</t>
  </si>
  <si>
    <t xml:space="preserve"> Julia</t>
  </si>
  <si>
    <t>Jubinski</t>
  </si>
  <si>
    <t xml:space="preserve"> Shanell</t>
  </si>
  <si>
    <t>Wilson</t>
  </si>
  <si>
    <t xml:space="preserve"> Indy</t>
  </si>
  <si>
    <t>Hoyos</t>
  </si>
  <si>
    <t xml:space="preserve"> Wendy</t>
  </si>
  <si>
    <t>Tamayo</t>
  </si>
  <si>
    <t xml:space="preserve"> Tori</t>
  </si>
  <si>
    <t>Lliakis</t>
  </si>
  <si>
    <t xml:space="preserve"> Maylen</t>
  </si>
  <si>
    <t>Kuris</t>
  </si>
  <si>
    <t xml:space="preserve"> Honor</t>
  </si>
  <si>
    <t>Aloisio</t>
  </si>
  <si>
    <t xml:space="preserve"> Sheehan</t>
  </si>
  <si>
    <t>Genis</t>
  </si>
  <si>
    <t xml:space="preserve"> Mirella</t>
  </si>
  <si>
    <t>Romo</t>
  </si>
  <si>
    <t xml:space="preserve"> Melotti</t>
  </si>
  <si>
    <t>Khasawneh</t>
  </si>
  <si>
    <t xml:space="preserve"> Vivi</t>
  </si>
  <si>
    <t>Berezdivin</t>
  </si>
  <si>
    <t xml:space="preserve"> Jami</t>
  </si>
  <si>
    <t>Dromgool</t>
  </si>
  <si>
    <t xml:space="preserve"> Dietz</t>
  </si>
  <si>
    <t>Rendon</t>
  </si>
  <si>
    <t xml:space="preserve"> Marcella</t>
  </si>
  <si>
    <t>Yaga</t>
  </si>
  <si>
    <t xml:space="preserve"> Chelsy</t>
  </si>
  <si>
    <t>Kemp</t>
  </si>
  <si>
    <t xml:space="preserve"> Mario</t>
  </si>
  <si>
    <t>Aspell</t>
  </si>
  <si>
    <t xml:space="preserve"> Mika</t>
  </si>
  <si>
    <t>Kupcik</t>
  </si>
  <si>
    <t xml:space="preserve"> Angelica</t>
  </si>
  <si>
    <t>Mehmet</t>
  </si>
  <si>
    <t xml:space="preserve"> Fiona</t>
  </si>
  <si>
    <t>Guérette</t>
  </si>
  <si>
    <t xml:space="preserve"> Krawczyk</t>
  </si>
  <si>
    <t>Sosa</t>
  </si>
  <si>
    <t xml:space="preserve"> Kirby</t>
  </si>
  <si>
    <t>Cutwright</t>
  </si>
  <si>
    <t xml:space="preserve"> Sirena</t>
  </si>
  <si>
    <t>Longwave</t>
  </si>
  <si>
    <t xml:space="preserve"> Kobey</t>
  </si>
  <si>
    <t>Pezzotti</t>
  </si>
  <si>
    <t xml:space="preserve"> Favio</t>
  </si>
  <si>
    <t>Arcery</t>
  </si>
  <si>
    <t xml:space="preserve"> Eszter</t>
  </si>
  <si>
    <t>Ionescu</t>
  </si>
  <si>
    <t xml:space="preserve"> Arthur2</t>
  </si>
  <si>
    <t>Emilo</t>
  </si>
  <si>
    <t xml:space="preserve"> Monica</t>
  </si>
  <si>
    <t>Tromberg</t>
  </si>
  <si>
    <t xml:space="preserve"> Patrick</t>
  </si>
  <si>
    <t>Cauchi</t>
  </si>
  <si>
    <t xml:space="preserve"> Natascha</t>
  </si>
  <si>
    <t>Ribsan</t>
  </si>
  <si>
    <t xml:space="preserve"> Helminger</t>
  </si>
  <si>
    <t>Newton</t>
  </si>
  <si>
    <t xml:space="preserve"> Jane</t>
  </si>
  <si>
    <t>Rimer</t>
  </si>
  <si>
    <t xml:space="preserve"> Denee</t>
  </si>
  <si>
    <t>Ramnani</t>
  </si>
  <si>
    <t xml:space="preserve"> Facundo</t>
  </si>
  <si>
    <t>Cotter</t>
  </si>
  <si>
    <t xml:space="preserve"> Sharnjit</t>
  </si>
  <si>
    <t>Brager</t>
  </si>
  <si>
    <t xml:space="preserve"> Simmons</t>
  </si>
  <si>
    <t>Jaramillo</t>
  </si>
  <si>
    <t xml:space="preserve"> Ersoy</t>
  </si>
  <si>
    <t>Hiram</t>
  </si>
  <si>
    <t xml:space="preserve"> Ahmay</t>
  </si>
  <si>
    <t>Kaalberg</t>
  </si>
  <si>
    <t xml:space="preserve"> Mina</t>
  </si>
  <si>
    <t>Keegan</t>
  </si>
  <si>
    <t xml:space="preserve"> Saranel</t>
  </si>
  <si>
    <t>Goulet</t>
  </si>
  <si>
    <t xml:space="preserve"> Matti</t>
  </si>
  <si>
    <t>Conway</t>
  </si>
  <si>
    <t xml:space="preserve"> Horaria</t>
  </si>
  <si>
    <t>Byargeon</t>
  </si>
  <si>
    <t xml:space="preserve"> Even</t>
  </si>
  <si>
    <t>Tangrad</t>
  </si>
  <si>
    <t xml:space="preserve"> Maura</t>
  </si>
  <si>
    <t>Duchesneau</t>
  </si>
  <si>
    <t xml:space="preserve"> Braedi</t>
  </si>
  <si>
    <t>Speidel</t>
  </si>
  <si>
    <t xml:space="preserve"> Josue</t>
  </si>
  <si>
    <t>Haaning</t>
  </si>
  <si>
    <t xml:space="preserve"> Harcemo</t>
  </si>
  <si>
    <t>Sawyer</t>
  </si>
  <si>
    <t xml:space="preserve"> Raeleen</t>
  </si>
  <si>
    <t>Tarallo</t>
  </si>
  <si>
    <t xml:space="preserve"> Banelly</t>
  </si>
  <si>
    <t>Belmares</t>
  </si>
  <si>
    <t xml:space="preserve"> Andres</t>
  </si>
  <si>
    <t>Hori</t>
  </si>
  <si>
    <t xml:space="preserve"> Jeremey</t>
  </si>
  <si>
    <t>Reale</t>
  </si>
  <si>
    <t xml:space="preserve"> Sima</t>
  </si>
  <si>
    <t>Dana</t>
  </si>
  <si>
    <t xml:space="preserve"> Ash</t>
  </si>
  <si>
    <t>Dishell</t>
  </si>
  <si>
    <t xml:space="preserve"> Caitla</t>
  </si>
  <si>
    <t>Tanikawa</t>
  </si>
  <si>
    <t xml:space="preserve"> Flores</t>
  </si>
  <si>
    <t>Paul</t>
  </si>
  <si>
    <t xml:space="preserve"> Dryden</t>
  </si>
  <si>
    <t>Alengria</t>
  </si>
  <si>
    <t xml:space="preserve"> Patrizia</t>
  </si>
  <si>
    <t>Ahearn</t>
  </si>
  <si>
    <t xml:space="preserve"> Blass</t>
  </si>
  <si>
    <t>Jackute</t>
  </si>
  <si>
    <t xml:space="preserve"> Kia</t>
  </si>
  <si>
    <t>Joy</t>
  </si>
  <si>
    <t xml:space="preserve"> Delaney</t>
  </si>
  <si>
    <t>Spa</t>
  </si>
  <si>
    <t xml:space="preserve"> Ben</t>
  </si>
  <si>
    <t>Mcelroy</t>
  </si>
  <si>
    <t xml:space="preserve"> Caren</t>
  </si>
  <si>
    <t>Isacson</t>
  </si>
  <si>
    <t xml:space="preserve"> Estelle</t>
  </si>
  <si>
    <t>Cook</t>
  </si>
  <si>
    <t xml:space="preserve"> Rishi</t>
  </si>
  <si>
    <t>Balsano</t>
  </si>
  <si>
    <t xml:space="preserve"> Veida</t>
  </si>
  <si>
    <t>Lekach</t>
  </si>
  <si>
    <t xml:space="preserve"> Martinez</t>
  </si>
  <si>
    <t>Ruffin</t>
  </si>
  <si>
    <t xml:space="preserve"> Laura</t>
  </si>
  <si>
    <t>Marco</t>
  </si>
  <si>
    <t xml:space="preserve"> Rey</t>
  </si>
  <si>
    <t>Halenda</t>
  </si>
  <si>
    <t xml:space="preserve"> Marshall</t>
  </si>
  <si>
    <t>Youelles</t>
  </si>
  <si>
    <t xml:space="preserve"> Kwan</t>
  </si>
  <si>
    <t>Lund</t>
  </si>
  <si>
    <t xml:space="preserve"> Magical</t>
  </si>
  <si>
    <t>Chaia</t>
  </si>
  <si>
    <t xml:space="preserve"> Manlio</t>
  </si>
  <si>
    <t>Jozic</t>
  </si>
  <si>
    <t xml:space="preserve"> Rupa</t>
  </si>
  <si>
    <t>Curbilié</t>
  </si>
  <si>
    <t xml:space="preserve"> Avelardo</t>
  </si>
  <si>
    <t>Pham</t>
  </si>
  <si>
    <t xml:space="preserve"> Beach</t>
  </si>
  <si>
    <t>Schubert</t>
  </si>
  <si>
    <t xml:space="preserve"> Shalev</t>
  </si>
  <si>
    <t>Garibo</t>
  </si>
  <si>
    <t xml:space="preserve"> Yael</t>
  </si>
  <si>
    <t>Westin</t>
  </si>
  <si>
    <t xml:space="preserve"> Kylie</t>
  </si>
  <si>
    <t>Isaballe</t>
  </si>
  <si>
    <t xml:space="preserve"> Pizanti</t>
  </si>
  <si>
    <t>Amra</t>
  </si>
  <si>
    <t xml:space="preserve"> Didi</t>
  </si>
  <si>
    <t>Ludlow</t>
  </si>
  <si>
    <t xml:space="preserve"> Marguerite</t>
  </si>
  <si>
    <t>Jasper</t>
  </si>
  <si>
    <t xml:space="preserve"> Aaron</t>
  </si>
  <si>
    <t>Jean</t>
  </si>
  <si>
    <t xml:space="preserve"> Solange</t>
  </si>
  <si>
    <t>Boveri</t>
  </si>
  <si>
    <t xml:space="preserve"> Ariane</t>
  </si>
  <si>
    <t>Bryson</t>
  </si>
  <si>
    <t xml:space="preserve"> Stefano</t>
  </si>
  <si>
    <t>Rosado</t>
  </si>
  <si>
    <t xml:space="preserve"> Selina</t>
  </si>
  <si>
    <t>Stock</t>
  </si>
  <si>
    <t xml:space="preserve"> Demet</t>
  </si>
  <si>
    <t>Trentalancia</t>
  </si>
  <si>
    <t xml:space="preserve"> Anca</t>
  </si>
  <si>
    <t>Pee</t>
  </si>
  <si>
    <t xml:space="preserve"> Javid</t>
  </si>
  <si>
    <t>Chitre</t>
  </si>
  <si>
    <t xml:space="preserve"> Brookelyn</t>
  </si>
  <si>
    <t>Bracamonte</t>
  </si>
  <si>
    <t xml:space="preserve"> June</t>
  </si>
  <si>
    <t>Slobodow</t>
  </si>
  <si>
    <t xml:space="preserve"> Wal</t>
  </si>
  <si>
    <t>Assistant</t>
  </si>
  <si>
    <t xml:space="preserve"> Vicente</t>
  </si>
  <si>
    <t>Antoine</t>
  </si>
  <si>
    <t xml:space="preserve"> Viaventure</t>
  </si>
  <si>
    <t>Goergen</t>
  </si>
  <si>
    <t xml:space="preserve"> Villamon</t>
  </si>
  <si>
    <t>Bock</t>
  </si>
  <si>
    <t xml:space="preserve"> Christiansen</t>
  </si>
  <si>
    <t>Burckhardt</t>
  </si>
  <si>
    <t xml:space="preserve"> Bloqueada</t>
  </si>
  <si>
    <t>Rechtien</t>
  </si>
  <si>
    <t xml:space="preserve"> Dmitri</t>
  </si>
  <si>
    <t>Palafox</t>
  </si>
  <si>
    <t xml:space="preserve"> Lya</t>
  </si>
  <si>
    <t>Marchetto</t>
  </si>
  <si>
    <t xml:space="preserve"> Shannon</t>
  </si>
  <si>
    <t>Koning</t>
  </si>
  <si>
    <t xml:space="preserve"> Francine</t>
  </si>
  <si>
    <t>Reynaud</t>
  </si>
  <si>
    <t xml:space="preserve"> Otto</t>
  </si>
  <si>
    <t>Haass</t>
  </si>
  <si>
    <t xml:space="preserve"> Eloisa</t>
  </si>
  <si>
    <t>Matthew</t>
  </si>
  <si>
    <t xml:space="preserve"> Santa</t>
  </si>
  <si>
    <t>Onieal</t>
  </si>
  <si>
    <t xml:space="preserve"> Genesis</t>
  </si>
  <si>
    <t>Lincoln</t>
  </si>
  <si>
    <t xml:space="preserve"> Axel</t>
  </si>
  <si>
    <t>Uribe</t>
  </si>
  <si>
    <t xml:space="preserve"> Luzelva</t>
  </si>
  <si>
    <t>Nagy</t>
  </si>
  <si>
    <t xml:space="preserve"> Satin</t>
  </si>
  <si>
    <t>Compagni</t>
  </si>
  <si>
    <t xml:space="preserve"> Clases</t>
  </si>
  <si>
    <t>Gambaccini</t>
  </si>
  <si>
    <t xml:space="preserve"> Eduaro</t>
  </si>
  <si>
    <t>Bell</t>
  </si>
  <si>
    <t xml:space="preserve"> Fraser</t>
  </si>
  <si>
    <t>Samuel</t>
  </si>
  <si>
    <t xml:space="preserve"> Tami</t>
  </si>
  <si>
    <t>Gunn</t>
  </si>
  <si>
    <t xml:space="preserve"> Denis</t>
  </si>
  <si>
    <t>Moerman</t>
  </si>
  <si>
    <t xml:space="preserve"> Oakley</t>
  </si>
  <si>
    <t>Chau</t>
  </si>
  <si>
    <t xml:space="preserve"> Latricia</t>
  </si>
  <si>
    <t>Borenstein</t>
  </si>
  <si>
    <t xml:space="preserve"> Ahmed</t>
  </si>
  <si>
    <t>Kameron</t>
  </si>
  <si>
    <t xml:space="preserve"> Pepe</t>
  </si>
  <si>
    <t>Hannah</t>
  </si>
  <si>
    <t xml:space="preserve"> Yamile</t>
  </si>
  <si>
    <t>Wöge</t>
  </si>
  <si>
    <t xml:space="preserve"> Benedikt</t>
  </si>
  <si>
    <t>Shannon</t>
  </si>
  <si>
    <t xml:space="preserve"> Ellian</t>
  </si>
  <si>
    <t>Hammerich</t>
  </si>
  <si>
    <t xml:space="preserve"> Laurencio</t>
  </si>
  <si>
    <t>Forness</t>
  </si>
  <si>
    <t xml:space="preserve"> Marisela</t>
  </si>
  <si>
    <t>Dipalo</t>
  </si>
  <si>
    <t xml:space="preserve"> Tanya</t>
  </si>
  <si>
    <t>Watkins</t>
  </si>
  <si>
    <t xml:space="preserve"> Gabo</t>
  </si>
  <si>
    <t>Kenck</t>
  </si>
  <si>
    <t xml:space="preserve"> Nagy</t>
  </si>
  <si>
    <t>Roberts</t>
  </si>
  <si>
    <t xml:space="preserve"> Dide</t>
  </si>
  <si>
    <t>Pes</t>
  </si>
  <si>
    <t xml:space="preserve"> Irwin</t>
  </si>
  <si>
    <t>Keefer</t>
  </si>
  <si>
    <t xml:space="preserve"> Vjeffrey</t>
  </si>
  <si>
    <t>Zhang</t>
  </si>
  <si>
    <t xml:space="preserve"> Alonso</t>
  </si>
  <si>
    <t>Chinta</t>
  </si>
  <si>
    <t xml:space="preserve"> Wyatt</t>
  </si>
  <si>
    <t>Riley</t>
  </si>
  <si>
    <t xml:space="preserve"> Annigna</t>
  </si>
  <si>
    <t>Grills</t>
  </si>
  <si>
    <t xml:space="preserve"> Tammy</t>
  </si>
  <si>
    <t>Bellando</t>
  </si>
  <si>
    <t xml:space="preserve"> Ying</t>
  </si>
  <si>
    <t>Fudge</t>
  </si>
  <si>
    <t xml:space="preserve"> Melinda</t>
  </si>
  <si>
    <t>Middleton</t>
  </si>
  <si>
    <t xml:space="preserve"> Forfoni</t>
  </si>
  <si>
    <t>Naime</t>
  </si>
  <si>
    <t xml:space="preserve"> Stephen</t>
  </si>
  <si>
    <t>Hause</t>
  </si>
  <si>
    <t xml:space="preserve"> Jeremiah</t>
  </si>
  <si>
    <t>Chalmers</t>
  </si>
  <si>
    <t xml:space="preserve"> Maha</t>
  </si>
  <si>
    <t>Paladino</t>
  </si>
  <si>
    <t xml:space="preserve"> Lou</t>
  </si>
  <si>
    <t>Sauer</t>
  </si>
  <si>
    <t xml:space="preserve"> Jonny</t>
  </si>
  <si>
    <t>Bennoune</t>
  </si>
  <si>
    <t xml:space="preserve"> Branden</t>
  </si>
  <si>
    <t>Bourquin</t>
  </si>
  <si>
    <t xml:space="preserve"> Juliana</t>
  </si>
  <si>
    <t>Pinkwater</t>
  </si>
  <si>
    <t xml:space="preserve"> Katja</t>
  </si>
  <si>
    <t>Hindley</t>
  </si>
  <si>
    <t xml:space="preserve"> Estin</t>
  </si>
  <si>
    <t>Sanchez</t>
  </si>
  <si>
    <t xml:space="preserve"> Inma</t>
  </si>
  <si>
    <t>Abramyan</t>
  </si>
  <si>
    <t xml:space="preserve"> Tawnya</t>
  </si>
  <si>
    <t>Delia</t>
  </si>
  <si>
    <t xml:space="preserve"> Abisara</t>
  </si>
  <si>
    <t>Riegel</t>
  </si>
  <si>
    <t xml:space="preserve"> Miguelina</t>
  </si>
  <si>
    <t>Shockley</t>
  </si>
  <si>
    <t xml:space="preserve"> Kurt</t>
  </si>
  <si>
    <t>Eiseman</t>
  </si>
  <si>
    <t xml:space="preserve"> Jaqueline</t>
  </si>
  <si>
    <t>Osorio</t>
  </si>
  <si>
    <t xml:space="preserve"> Gisele</t>
  </si>
  <si>
    <t>Cortina</t>
  </si>
  <si>
    <t xml:space="preserve"> Santiago</t>
  </si>
  <si>
    <t>Myklatun</t>
  </si>
  <si>
    <t xml:space="preserve"> Schanita</t>
  </si>
  <si>
    <t>Wessel</t>
  </si>
  <si>
    <t xml:space="preserve"> Eric</t>
  </si>
  <si>
    <t>Gameron</t>
  </si>
  <si>
    <t xml:space="preserve"> Yeva</t>
  </si>
  <si>
    <t>Samek</t>
  </si>
  <si>
    <t xml:space="preserve"> Candiano</t>
  </si>
  <si>
    <t>Muro</t>
  </si>
  <si>
    <t xml:space="preserve"> Campbell</t>
  </si>
  <si>
    <t>Mullenbomango</t>
  </si>
  <si>
    <t xml:space="preserve"> Giuliano</t>
  </si>
  <si>
    <t>Tassé</t>
  </si>
  <si>
    <t xml:space="preserve"> Nicolle</t>
  </si>
  <si>
    <t>Jessberger</t>
  </si>
  <si>
    <t xml:space="preserve"> Nikoletta</t>
  </si>
  <si>
    <t>Shah</t>
  </si>
  <si>
    <t xml:space="preserve"> Macarena</t>
  </si>
  <si>
    <t>Mangalji</t>
  </si>
  <si>
    <t xml:space="preserve"> Flor</t>
  </si>
  <si>
    <t>Golino</t>
  </si>
  <si>
    <t xml:space="preserve"> Petty</t>
  </si>
  <si>
    <t>Joyce</t>
  </si>
  <si>
    <t xml:space="preserve"> Karmen</t>
  </si>
  <si>
    <t>Hills</t>
  </si>
  <si>
    <t xml:space="preserve"> Kirishna</t>
  </si>
  <si>
    <t>Lugo</t>
  </si>
  <si>
    <t xml:space="preserve"> Scarlett</t>
  </si>
  <si>
    <t>Kastner</t>
  </si>
  <si>
    <t xml:space="preserve"> Intrepid</t>
  </si>
  <si>
    <t>Cabrera</t>
  </si>
  <si>
    <t xml:space="preserve"> Brent</t>
  </si>
  <si>
    <t>Inzani</t>
  </si>
  <si>
    <t xml:space="preserve"> Ramm</t>
  </si>
  <si>
    <t>Najib</t>
  </si>
  <si>
    <t xml:space="preserve"> Sharla</t>
  </si>
  <si>
    <t>You</t>
  </si>
  <si>
    <t xml:space="preserve"> Pari</t>
  </si>
  <si>
    <t>Frazer</t>
  </si>
  <si>
    <t xml:space="preserve"> Julieta</t>
  </si>
  <si>
    <t>Wait</t>
  </si>
  <si>
    <t xml:space="preserve"> Wardrobe</t>
  </si>
  <si>
    <t>Kachmarchyk</t>
  </si>
  <si>
    <t xml:space="preserve"> Maryblair</t>
  </si>
  <si>
    <t>Biehn</t>
  </si>
  <si>
    <t xml:space="preserve"> Leonardo</t>
  </si>
  <si>
    <t>Landa</t>
  </si>
  <si>
    <t xml:space="preserve"> Maiko</t>
  </si>
  <si>
    <t>Navellou</t>
  </si>
  <si>
    <t xml:space="preserve"> Sovay</t>
  </si>
  <si>
    <t>Sascha</t>
  </si>
  <si>
    <t xml:space="preserve"> Hotels</t>
  </si>
  <si>
    <t>Rosen</t>
  </si>
  <si>
    <t xml:space="preserve"> Tisha</t>
  </si>
  <si>
    <t>Jylkka</t>
  </si>
  <si>
    <t xml:space="preserve"> Cristiana</t>
  </si>
  <si>
    <t>Baldwin</t>
  </si>
  <si>
    <t xml:space="preserve"> Sachpreet</t>
  </si>
  <si>
    <t>Velez</t>
  </si>
  <si>
    <t xml:space="preserve"> Talya</t>
  </si>
  <si>
    <t>Bartheldi</t>
  </si>
  <si>
    <t xml:space="preserve"> Votech</t>
  </si>
  <si>
    <t>Bernales</t>
  </si>
  <si>
    <t xml:space="preserve"> Kalpakoglou</t>
  </si>
  <si>
    <t>Rojo</t>
  </si>
  <si>
    <t xml:space="preserve"> Nanny</t>
  </si>
  <si>
    <t>Krim</t>
  </si>
  <si>
    <t xml:space="preserve"> Ama</t>
  </si>
  <si>
    <t>Steele</t>
  </si>
  <si>
    <t xml:space="preserve"> Sandeep</t>
  </si>
  <si>
    <t>Malesenka</t>
  </si>
  <si>
    <t xml:space="preserve"> Ferdinando</t>
  </si>
  <si>
    <t>Higgins</t>
  </si>
  <si>
    <t xml:space="preserve"> Dema</t>
  </si>
  <si>
    <t>Bowen</t>
  </si>
  <si>
    <t xml:space="preserve"> Pfahlert</t>
  </si>
  <si>
    <t>Senders</t>
  </si>
  <si>
    <t xml:space="preserve"> Shrabya</t>
  </si>
  <si>
    <t>Losardo</t>
  </si>
  <si>
    <t xml:space="preserve"> Linda</t>
  </si>
  <si>
    <t>Dakhil</t>
  </si>
  <si>
    <t xml:space="preserve"> Mirial</t>
  </si>
  <si>
    <t>Pertsinidis</t>
  </si>
  <si>
    <t xml:space="preserve"> Alethia</t>
  </si>
  <si>
    <t>Naum</t>
  </si>
  <si>
    <t xml:space="preserve"> Kashmir</t>
  </si>
  <si>
    <t>Padilla</t>
  </si>
  <si>
    <t xml:space="preserve"> Special</t>
  </si>
  <si>
    <t>Raoult</t>
  </si>
  <si>
    <t xml:space="preserve"> Angel</t>
  </si>
  <si>
    <t>Abdias</t>
  </si>
  <si>
    <t xml:space="preserve"> Eugene</t>
  </si>
  <si>
    <t>Stern</t>
  </si>
  <si>
    <t xml:space="preserve"> Leilani</t>
  </si>
  <si>
    <t>Patel</t>
  </si>
  <si>
    <t xml:space="preserve"> Jaime</t>
  </si>
  <si>
    <t>Fedak</t>
  </si>
  <si>
    <t xml:space="preserve"> Effie</t>
  </si>
  <si>
    <t>Bryce</t>
  </si>
  <si>
    <t xml:space="preserve"> Jesse</t>
  </si>
  <si>
    <t>Mejilla</t>
  </si>
  <si>
    <t xml:space="preserve"> Mullane</t>
  </si>
  <si>
    <t>Zulijani</t>
  </si>
  <si>
    <t xml:space="preserve"> Dirk</t>
  </si>
  <si>
    <t>Godat</t>
  </si>
  <si>
    <t xml:space="preserve"> Shreya</t>
  </si>
  <si>
    <t>Combs</t>
  </si>
  <si>
    <t xml:space="preserve"> Yossi</t>
  </si>
  <si>
    <t>Niedfeldt</t>
  </si>
  <si>
    <t xml:space="preserve"> Sansara</t>
  </si>
  <si>
    <t>Escobar</t>
  </si>
  <si>
    <t xml:space="preserve"> Marsella</t>
  </si>
  <si>
    <t>Rothery</t>
  </si>
  <si>
    <t xml:space="preserve"> Mauro</t>
  </si>
  <si>
    <t>Orlando</t>
  </si>
  <si>
    <t xml:space="preserve"> Roselli</t>
  </si>
  <si>
    <t>Dermer</t>
  </si>
  <si>
    <t xml:space="preserve"> Balaouris</t>
  </si>
  <si>
    <t>Lux</t>
  </si>
  <si>
    <t xml:space="preserve"> Rangel</t>
  </si>
  <si>
    <t>Sanches</t>
  </si>
  <si>
    <t xml:space="preserve"> Berkowitz</t>
  </si>
  <si>
    <t>Samsara</t>
  </si>
  <si>
    <t xml:space="preserve"> Reem</t>
  </si>
  <si>
    <t>Walta</t>
  </si>
  <si>
    <t xml:space="preserve"> Holm</t>
  </si>
  <si>
    <t>Jaffe</t>
  </si>
  <si>
    <t xml:space="preserve"> Margee</t>
  </si>
  <si>
    <t>Durham</t>
  </si>
  <si>
    <t xml:space="preserve"> Guyenguyen</t>
  </si>
  <si>
    <t>Me2</t>
  </si>
  <si>
    <t xml:space="preserve"> Max</t>
  </si>
  <si>
    <t>Calafell</t>
  </si>
  <si>
    <t xml:space="preserve"> Lakota</t>
  </si>
  <si>
    <t>Niezgorsky</t>
  </si>
  <si>
    <t xml:space="preserve"> Ireneusz</t>
  </si>
  <si>
    <t>Khalsa</t>
  </si>
  <si>
    <t xml:space="preserve"> Janie</t>
  </si>
  <si>
    <t>Chapman</t>
  </si>
  <si>
    <t xml:space="preserve"> Siffat</t>
  </si>
  <si>
    <t>Monsma</t>
  </si>
  <si>
    <t xml:space="preserve"> Dimitri</t>
  </si>
  <si>
    <t>Morrison</t>
  </si>
  <si>
    <t xml:space="preserve"> Mockus</t>
  </si>
  <si>
    <t>Ashiko</t>
  </si>
  <si>
    <t xml:space="preserve"> Donald</t>
  </si>
  <si>
    <t>Berse</t>
  </si>
  <si>
    <t xml:space="preserve"> Toby</t>
  </si>
  <si>
    <t>Iutici</t>
  </si>
  <si>
    <t xml:space="preserve"> Findlay</t>
  </si>
  <si>
    <t>Abad</t>
  </si>
  <si>
    <t xml:space="preserve"> Publico</t>
  </si>
  <si>
    <t>Dascal</t>
  </si>
  <si>
    <t xml:space="preserve"> Luiza</t>
  </si>
  <si>
    <t>Bregasi</t>
  </si>
  <si>
    <t xml:space="preserve"> Russ</t>
  </si>
  <si>
    <t>Vurnbrand</t>
  </si>
  <si>
    <t xml:space="preserve"> Bart</t>
  </si>
  <si>
    <t>Galvez</t>
  </si>
  <si>
    <t xml:space="preserve"> Halkan</t>
  </si>
  <si>
    <t>Portocarrero</t>
  </si>
  <si>
    <t xml:space="preserve"> Raimundo</t>
  </si>
  <si>
    <t>Pesqueira</t>
  </si>
  <si>
    <t xml:space="preserve"> Orlanda</t>
  </si>
  <si>
    <t>Safran</t>
  </si>
  <si>
    <t xml:space="preserve"> Daliah</t>
  </si>
  <si>
    <t>Farfan</t>
  </si>
  <si>
    <t xml:space="preserve"> Tatiana</t>
  </si>
  <si>
    <t>Passalacqua</t>
  </si>
  <si>
    <t xml:space="preserve"> Marc</t>
  </si>
  <si>
    <t>Moen</t>
  </si>
  <si>
    <t xml:space="preserve"> Mallorie</t>
  </si>
  <si>
    <t>Coyote</t>
  </si>
  <si>
    <t xml:space="preserve"> Hedwig</t>
  </si>
  <si>
    <t>Bumb</t>
  </si>
  <si>
    <t xml:space="preserve"> Fuentes</t>
  </si>
  <si>
    <t>Hahn</t>
  </si>
  <si>
    <t xml:space="preserve"> Celeste</t>
  </si>
  <si>
    <t>Ashtiani</t>
  </si>
  <si>
    <t xml:space="preserve"> Leader</t>
  </si>
  <si>
    <t>Photographer</t>
  </si>
  <si>
    <t xml:space="preserve"> Roy</t>
  </si>
  <si>
    <t>Phelis</t>
  </si>
  <si>
    <t xml:space="preserve"> Vera</t>
  </si>
  <si>
    <t>Schnaid</t>
  </si>
  <si>
    <t xml:space="preserve"> Lenavitt</t>
  </si>
  <si>
    <t>Tucker</t>
  </si>
  <si>
    <t xml:space="preserve"> Kendra</t>
  </si>
  <si>
    <t>Grant</t>
  </si>
  <si>
    <t xml:space="preserve"> Nailya</t>
  </si>
  <si>
    <t>Ferner</t>
  </si>
  <si>
    <t xml:space="preserve"> Kon</t>
  </si>
  <si>
    <t>Watson</t>
  </si>
  <si>
    <t xml:space="preserve"> Joan</t>
  </si>
  <si>
    <t>Ledoux</t>
  </si>
  <si>
    <t xml:space="preserve"> Rainy</t>
  </si>
  <si>
    <t>Connely</t>
  </si>
  <si>
    <t xml:space="preserve"> Blackman</t>
  </si>
  <si>
    <t>Wulfers</t>
  </si>
  <si>
    <t xml:space="preserve"> Yazmin</t>
  </si>
  <si>
    <t>Schoenborn</t>
  </si>
  <si>
    <t xml:space="preserve"> Joi</t>
  </si>
  <si>
    <t>Charest</t>
  </si>
  <si>
    <t xml:space="preserve"> Meryl</t>
  </si>
  <si>
    <t>Russell</t>
  </si>
  <si>
    <t xml:space="preserve"> Juha</t>
  </si>
  <si>
    <t>Estacio</t>
  </si>
  <si>
    <t xml:space="preserve"> Ninsun</t>
  </si>
  <si>
    <t>Nikolett</t>
  </si>
  <si>
    <t xml:space="preserve"> Troy</t>
  </si>
  <si>
    <t>Claudia</t>
  </si>
  <si>
    <t xml:space="preserve"> Mle</t>
  </si>
  <si>
    <t>Matluck</t>
  </si>
  <si>
    <t xml:space="preserve"> Nikita</t>
  </si>
  <si>
    <t>Recep</t>
  </si>
  <si>
    <t xml:space="preserve"> Stevhen</t>
  </si>
  <si>
    <t>Andra</t>
  </si>
  <si>
    <t xml:space="preserve"> Tanja</t>
  </si>
  <si>
    <t>Nystrom</t>
  </si>
  <si>
    <t xml:space="preserve"> Rue</t>
  </si>
  <si>
    <t>Cioffi</t>
  </si>
  <si>
    <t xml:space="preserve"> Katia</t>
  </si>
  <si>
    <t>Guadalupe</t>
  </si>
  <si>
    <t xml:space="preserve"> Jenny</t>
  </si>
  <si>
    <t>Lyall</t>
  </si>
  <si>
    <t xml:space="preserve"> Cantu</t>
  </si>
  <si>
    <t>Bettini</t>
  </si>
  <si>
    <t xml:space="preserve"> Mayra</t>
  </si>
  <si>
    <t>Klum</t>
  </si>
  <si>
    <t xml:space="preserve"> Britney</t>
  </si>
  <si>
    <t>Klish</t>
  </si>
  <si>
    <t xml:space="preserve"> Fabris</t>
  </si>
  <si>
    <t>Mullen</t>
  </si>
  <si>
    <t xml:space="preserve"> Renetao</t>
  </si>
  <si>
    <t>Isaacs</t>
  </si>
  <si>
    <t xml:space="preserve"> Jones</t>
  </si>
  <si>
    <t>Roche</t>
  </si>
  <si>
    <t xml:space="preserve"> Shane</t>
  </si>
  <si>
    <t>Zugasti</t>
  </si>
  <si>
    <t xml:space="preserve"> Abelrai</t>
  </si>
  <si>
    <t>Stross</t>
  </si>
  <si>
    <t xml:space="preserve"> Jacquie</t>
  </si>
  <si>
    <t>Bedsole</t>
  </si>
  <si>
    <t xml:space="preserve"> Indigo</t>
  </si>
  <si>
    <t>Amin</t>
  </si>
  <si>
    <t xml:space="preserve"> Dorine</t>
  </si>
  <si>
    <t>Morgenthau</t>
  </si>
  <si>
    <t xml:space="preserve"> Paco</t>
  </si>
  <si>
    <t>Stronberg</t>
  </si>
  <si>
    <t xml:space="preserve"> Jeanne</t>
  </si>
  <si>
    <t>Walters</t>
  </si>
  <si>
    <t xml:space="preserve"> Barbro</t>
  </si>
  <si>
    <t>Gottfried</t>
  </si>
  <si>
    <t xml:space="preserve"> Marly</t>
  </si>
  <si>
    <t>Deppen</t>
  </si>
  <si>
    <t xml:space="preserve"> Nadezhda</t>
  </si>
  <si>
    <t>Manspeizer</t>
  </si>
  <si>
    <t xml:space="preserve"> Blaise</t>
  </si>
  <si>
    <t>Bizari</t>
  </si>
  <si>
    <t xml:space="preserve"> Pima</t>
  </si>
  <si>
    <t>Gangopadhyay</t>
  </si>
  <si>
    <t xml:space="preserve"> Slava</t>
  </si>
  <si>
    <t>Defelice</t>
  </si>
  <si>
    <t xml:space="preserve"> Brandom</t>
  </si>
  <si>
    <t>Aponte</t>
  </si>
  <si>
    <t xml:space="preserve"> Mckinsey</t>
  </si>
  <si>
    <t>Balt</t>
  </si>
  <si>
    <t xml:space="preserve"> Mariam</t>
  </si>
  <si>
    <t>Chesney</t>
  </si>
  <si>
    <t xml:space="preserve"> Shereen</t>
  </si>
  <si>
    <t>Greenfield</t>
  </si>
  <si>
    <t xml:space="preserve"> Ken</t>
  </si>
  <si>
    <t>Mccabe</t>
  </si>
  <si>
    <t xml:space="preserve"> Hannah</t>
  </si>
  <si>
    <t>Pavan</t>
  </si>
  <si>
    <t xml:space="preserve"> Cloud</t>
  </si>
  <si>
    <t>Holdt</t>
  </si>
  <si>
    <t xml:space="preserve"> Geri</t>
  </si>
  <si>
    <t>Taerk</t>
  </si>
  <si>
    <t xml:space="preserve"> Morton</t>
  </si>
  <si>
    <t>Thalji</t>
  </si>
  <si>
    <t xml:space="preserve"> Willian</t>
  </si>
  <si>
    <t>Bonnin</t>
  </si>
  <si>
    <t xml:space="preserve"> Marquita</t>
  </si>
  <si>
    <t>Gentile</t>
  </si>
  <si>
    <t xml:space="preserve"> Andre</t>
  </si>
  <si>
    <t>Henriquez</t>
  </si>
  <si>
    <t xml:space="preserve"> Omar</t>
  </si>
  <si>
    <t>Newborne</t>
  </si>
  <si>
    <t xml:space="preserve"> Jennnifer</t>
  </si>
  <si>
    <t>Diplas</t>
  </si>
  <si>
    <t xml:space="preserve"> Segundo</t>
  </si>
  <si>
    <t>Hatcher</t>
  </si>
  <si>
    <t xml:space="preserve"> Miau</t>
  </si>
  <si>
    <t>Hamingway</t>
  </si>
  <si>
    <t xml:space="preserve"> Yohara</t>
  </si>
  <si>
    <t>Diner</t>
  </si>
  <si>
    <t xml:space="preserve"> Frangi</t>
  </si>
  <si>
    <t>Kaminer</t>
  </si>
  <si>
    <t xml:space="preserve"> Jackie</t>
  </si>
  <si>
    <t>Kowkobany</t>
  </si>
  <si>
    <t xml:space="preserve"> Stefanie</t>
  </si>
  <si>
    <t>Siniak</t>
  </si>
  <si>
    <t xml:space="preserve"> Tilo</t>
  </si>
  <si>
    <t>Borman</t>
  </si>
  <si>
    <t xml:space="preserve"> Jaci</t>
  </si>
  <si>
    <t>Preiss</t>
  </si>
  <si>
    <t xml:space="preserve"> Anjie</t>
  </si>
  <si>
    <t>Krantzberg</t>
  </si>
  <si>
    <t xml:space="preserve"> Nicholine</t>
  </si>
  <si>
    <t>Jamner</t>
  </si>
  <si>
    <t xml:space="preserve"> Mona</t>
  </si>
  <si>
    <t>Franzén</t>
  </si>
  <si>
    <t xml:space="preserve"> Enfermero</t>
  </si>
  <si>
    <t>Gala</t>
  </si>
  <si>
    <t xml:space="preserve"> Hamburgesas</t>
  </si>
  <si>
    <t>Somorjai</t>
  </si>
  <si>
    <t xml:space="preserve"> Avery</t>
  </si>
  <si>
    <t>Reserva</t>
  </si>
  <si>
    <t xml:space="preserve"> Austin</t>
  </si>
  <si>
    <t>Aminoisharei</t>
  </si>
  <si>
    <t xml:space="preserve"> Damini</t>
  </si>
  <si>
    <t>Barreneche</t>
  </si>
  <si>
    <t xml:space="preserve"> Alfred</t>
  </si>
  <si>
    <t>Zavala</t>
  </si>
  <si>
    <t xml:space="preserve"> Regina</t>
  </si>
  <si>
    <t>Macon</t>
  </si>
  <si>
    <t xml:space="preserve"> Gregorio</t>
  </si>
  <si>
    <t>Alegrias</t>
  </si>
  <si>
    <t xml:space="preserve"> Hayden</t>
  </si>
  <si>
    <t>Fox</t>
  </si>
  <si>
    <t xml:space="preserve"> Shae</t>
  </si>
  <si>
    <t>Chasteen</t>
  </si>
  <si>
    <t xml:space="preserve"> Laurence</t>
  </si>
  <si>
    <t>Kröger</t>
  </si>
  <si>
    <t xml:space="preserve"> Mazariegos</t>
  </si>
  <si>
    <t>Lillian</t>
  </si>
  <si>
    <t xml:space="preserve"> Carola</t>
  </si>
  <si>
    <t>Corrado</t>
  </si>
  <si>
    <t xml:space="preserve"> Paizley</t>
  </si>
  <si>
    <t>Pertler</t>
  </si>
  <si>
    <t xml:space="preserve"> Derrick</t>
  </si>
  <si>
    <t>Estanislao</t>
  </si>
  <si>
    <t xml:space="preserve"> Polly</t>
  </si>
  <si>
    <t>Ian</t>
  </si>
  <si>
    <t xml:space="preserve"> Barrett</t>
  </si>
  <si>
    <t>Klein</t>
  </si>
  <si>
    <t xml:space="preserve"> Hammond</t>
  </si>
  <si>
    <t>Scheer</t>
  </si>
  <si>
    <t xml:space="preserve"> Janis</t>
  </si>
  <si>
    <t>Kanowitz</t>
  </si>
  <si>
    <t xml:space="preserve"> Matthews</t>
  </si>
  <si>
    <t>Paulich</t>
  </si>
  <si>
    <t xml:space="preserve"> Amy</t>
  </si>
  <si>
    <t>Strack</t>
  </si>
  <si>
    <t xml:space="preserve"> Pietro</t>
  </si>
  <si>
    <t>Pagadora</t>
  </si>
  <si>
    <t xml:space="preserve"> Nahuel</t>
  </si>
  <si>
    <t>Evangelisti</t>
  </si>
  <si>
    <t xml:space="preserve"> Jaynee</t>
  </si>
  <si>
    <t>Kasey</t>
  </si>
  <si>
    <t xml:space="preserve"> Ammar</t>
  </si>
  <si>
    <t>Ketchum</t>
  </si>
  <si>
    <t xml:space="preserve"> Maskym</t>
  </si>
  <si>
    <t>Tung</t>
  </si>
  <si>
    <t xml:space="preserve"> Gaby</t>
  </si>
  <si>
    <t>Schauf</t>
  </si>
  <si>
    <t xml:space="preserve"> Emilio</t>
  </si>
  <si>
    <t>Burgess</t>
  </si>
  <si>
    <t xml:space="preserve"> Jodie</t>
  </si>
  <si>
    <t>Santo</t>
  </si>
  <si>
    <t xml:space="preserve"> Antonio</t>
  </si>
  <si>
    <t>Jason</t>
  </si>
  <si>
    <t xml:space="preserve"> Samuel</t>
  </si>
  <si>
    <t>Huneycutt</t>
  </si>
  <si>
    <t xml:space="preserve"> Medeya</t>
  </si>
  <si>
    <t>Barbara</t>
  </si>
  <si>
    <t xml:space="preserve"> Brenda</t>
  </si>
  <si>
    <t>The</t>
  </si>
  <si>
    <t xml:space="preserve"> Maikol</t>
  </si>
  <si>
    <t>Benelbas</t>
  </si>
  <si>
    <t xml:space="preserve"> Marianna</t>
  </si>
  <si>
    <t>Chuck</t>
  </si>
  <si>
    <t xml:space="preserve"> Marielle</t>
  </si>
  <si>
    <t>Toyo</t>
  </si>
  <si>
    <t xml:space="preserve"> Josiah</t>
  </si>
  <si>
    <t>Dugald</t>
  </si>
  <si>
    <t xml:space="preserve"> Aundrea</t>
  </si>
  <si>
    <t>Mucci</t>
  </si>
  <si>
    <t xml:space="preserve"> Fern</t>
  </si>
  <si>
    <t>Nienkämper</t>
  </si>
  <si>
    <t xml:space="preserve"> Chiho</t>
  </si>
  <si>
    <t>Carlson</t>
  </si>
  <si>
    <t xml:space="preserve"> Cam</t>
  </si>
  <si>
    <t>Gurrola</t>
  </si>
  <si>
    <t xml:space="preserve"> Sogol</t>
  </si>
  <si>
    <t>Tate</t>
  </si>
  <si>
    <t xml:space="preserve"> Gerry</t>
  </si>
  <si>
    <t>Osborne</t>
  </si>
  <si>
    <t xml:space="preserve"> Morgan</t>
  </si>
  <si>
    <t>Mogged</t>
  </si>
  <si>
    <t xml:space="preserve"> Darla</t>
  </si>
  <si>
    <t>Kersten</t>
  </si>
  <si>
    <t xml:space="preserve"> Rashid</t>
  </si>
  <si>
    <t>Rausch</t>
  </si>
  <si>
    <t xml:space="preserve"> Djulbic</t>
  </si>
  <si>
    <t>Colabella</t>
  </si>
  <si>
    <t xml:space="preserve"> Kiki</t>
  </si>
  <si>
    <t>Zornes</t>
  </si>
  <si>
    <t xml:space="preserve"> Amelie</t>
  </si>
  <si>
    <t>Daufeldt</t>
  </si>
  <si>
    <t xml:space="preserve"> Molly</t>
  </si>
  <si>
    <t>Wang</t>
  </si>
  <si>
    <t xml:space="preserve"> Susannah</t>
  </si>
  <si>
    <t>Parmacek</t>
  </si>
  <si>
    <t xml:space="preserve"> Kara</t>
  </si>
  <si>
    <t>Tex</t>
  </si>
  <si>
    <t xml:space="preserve"> Lorenzo</t>
  </si>
  <si>
    <t>Miner</t>
  </si>
  <si>
    <t xml:space="preserve"> Kristina</t>
  </si>
  <si>
    <t>Edelsten</t>
  </si>
  <si>
    <t xml:space="preserve"> Marique</t>
  </si>
  <si>
    <t>Juge</t>
  </si>
  <si>
    <t xml:space="preserve"> Danyel</t>
  </si>
  <si>
    <t>Lawrecence</t>
  </si>
  <si>
    <t xml:space="preserve"> Adolfo</t>
  </si>
  <si>
    <t>Jacobs</t>
  </si>
  <si>
    <t xml:space="preserve"> Trabajos</t>
  </si>
  <si>
    <t>Polishook</t>
  </si>
  <si>
    <t xml:space="preserve"> Gemma/Jason</t>
  </si>
  <si>
    <t>Prince</t>
  </si>
  <si>
    <t xml:space="preserve"> Rchneiderova</t>
  </si>
  <si>
    <t>Grodin</t>
  </si>
  <si>
    <t xml:space="preserve"> Lori</t>
  </si>
  <si>
    <t>Nielsen</t>
  </si>
  <si>
    <t xml:space="preserve"> Gregory</t>
  </si>
  <si>
    <t>Diana</t>
  </si>
  <si>
    <t xml:space="preserve"> Etzel</t>
  </si>
  <si>
    <t>Baez</t>
  </si>
  <si>
    <t xml:space="preserve"> Olalla</t>
  </si>
  <si>
    <t>Banford</t>
  </si>
  <si>
    <t xml:space="preserve"> Asha</t>
  </si>
  <si>
    <t>Kaye</t>
  </si>
  <si>
    <t xml:space="preserve"> Elvira</t>
  </si>
  <si>
    <t>Arredondo</t>
  </si>
  <si>
    <t xml:space="preserve"> Valerie</t>
  </si>
  <si>
    <t>Goskov</t>
  </si>
  <si>
    <t xml:space="preserve"> Sabine</t>
  </si>
  <si>
    <t>Elizalde</t>
  </si>
  <si>
    <t xml:space="preserve"> Rafaela</t>
  </si>
  <si>
    <t>Longo</t>
  </si>
  <si>
    <t xml:space="preserve"> Area</t>
  </si>
  <si>
    <t>Warman</t>
  </si>
  <si>
    <t xml:space="preserve"> Sofia</t>
  </si>
  <si>
    <t>Ellison</t>
  </si>
  <si>
    <t xml:space="preserve"> Emmanuel</t>
  </si>
  <si>
    <t>Biddlecombe</t>
  </si>
  <si>
    <t xml:space="preserve"> Missy</t>
  </si>
  <si>
    <t>Weeks</t>
  </si>
  <si>
    <t xml:space="preserve"> Trina</t>
  </si>
  <si>
    <t>Rattenbury</t>
  </si>
  <si>
    <t xml:space="preserve"> Emily</t>
  </si>
  <si>
    <t>Hyun</t>
  </si>
  <si>
    <t xml:space="preserve"> Arden</t>
  </si>
  <si>
    <t>Tranent</t>
  </si>
  <si>
    <t xml:space="preserve"> Bittia</t>
  </si>
  <si>
    <t>Hoole</t>
  </si>
  <si>
    <t xml:space="preserve"> Zena</t>
  </si>
  <si>
    <t>Ryan</t>
  </si>
  <si>
    <t xml:space="preserve"> Peggy</t>
  </si>
  <si>
    <t>Gascoigne</t>
  </si>
  <si>
    <t xml:space="preserve"> Gladys</t>
  </si>
  <si>
    <t>Indigo</t>
  </si>
  <si>
    <t xml:space="preserve"> Sahle</t>
  </si>
  <si>
    <t>Andrade</t>
  </si>
  <si>
    <t xml:space="preserve"> Nana</t>
  </si>
  <si>
    <t>Wegner</t>
  </si>
  <si>
    <t xml:space="preserve"> Rochell</t>
  </si>
  <si>
    <t>Marcius</t>
  </si>
  <si>
    <t xml:space="preserve"> Jolinda</t>
  </si>
  <si>
    <t>Milss</t>
  </si>
  <si>
    <t xml:space="preserve"> Aleta</t>
  </si>
  <si>
    <t>Agin</t>
  </si>
  <si>
    <t xml:space="preserve"> Nathalia</t>
  </si>
  <si>
    <t>Adellano</t>
  </si>
  <si>
    <t xml:space="preserve"> Gorolay</t>
  </si>
  <si>
    <t>Foreman</t>
  </si>
  <si>
    <t xml:space="preserve"> Randall</t>
  </si>
  <si>
    <t>Lee</t>
  </si>
  <si>
    <t xml:space="preserve"> Hadar</t>
  </si>
  <si>
    <t>Wolfe</t>
  </si>
  <si>
    <t xml:space="preserve"> Devara</t>
  </si>
  <si>
    <t>Chadderton</t>
  </si>
  <si>
    <t xml:space="preserve"> Jeff</t>
  </si>
  <si>
    <t>Cal</t>
  </si>
  <si>
    <t xml:space="preserve"> Erick</t>
  </si>
  <si>
    <t>Wiggins</t>
  </si>
  <si>
    <t xml:space="preserve"> Stephane</t>
  </si>
  <si>
    <t>Kidd</t>
  </si>
  <si>
    <t xml:space="preserve"> Beverly</t>
  </si>
  <si>
    <t>Batey</t>
  </si>
  <si>
    <t xml:space="preserve"> Sloat</t>
  </si>
  <si>
    <t>Fitschen</t>
  </si>
  <si>
    <t xml:space="preserve"> Henriette</t>
  </si>
  <si>
    <t>June</t>
  </si>
  <si>
    <t xml:space="preserve"> Graciela</t>
  </si>
  <si>
    <t>Hooks</t>
  </si>
  <si>
    <t xml:space="preserve"> Ellery</t>
  </si>
  <si>
    <t>Fredrick</t>
  </si>
  <si>
    <t xml:space="preserve"> Oly</t>
  </si>
  <si>
    <t>Liu</t>
  </si>
  <si>
    <t xml:space="preserve"> Pazcual</t>
  </si>
  <si>
    <t>Dedonato</t>
  </si>
  <si>
    <t xml:space="preserve"> Lyndsay</t>
  </si>
  <si>
    <t>Beddingfield</t>
  </si>
  <si>
    <t xml:space="preserve"> Lock</t>
  </si>
  <si>
    <t>Kravchenko</t>
  </si>
  <si>
    <t xml:space="preserve"> Rachael</t>
  </si>
  <si>
    <t>Waymouth</t>
  </si>
  <si>
    <t xml:space="preserve"> Jena</t>
  </si>
  <si>
    <t>Mbakam</t>
  </si>
  <si>
    <t xml:space="preserve"> Lynda</t>
  </si>
  <si>
    <t>Nahomi</t>
  </si>
  <si>
    <t xml:space="preserve"> Chinitas</t>
  </si>
  <si>
    <t>Hurwitz</t>
  </si>
  <si>
    <t xml:space="preserve"> Brook</t>
  </si>
  <si>
    <t>Marczuk</t>
  </si>
  <si>
    <t xml:space="preserve"> Bloque</t>
  </si>
  <si>
    <t>Mawer</t>
  </si>
  <si>
    <t xml:space="preserve"> Savanna</t>
  </si>
  <si>
    <t>Casner</t>
  </si>
  <si>
    <t xml:space="preserve"> Para</t>
  </si>
  <si>
    <t>Fabrizio</t>
  </si>
  <si>
    <t xml:space="preserve"> Nathallie</t>
  </si>
  <si>
    <t>Giggan</t>
  </si>
  <si>
    <t xml:space="preserve"> Kathleen</t>
  </si>
  <si>
    <t>Barlow</t>
  </si>
  <si>
    <t xml:space="preserve"> Caro</t>
  </si>
  <si>
    <t>Filer</t>
  </si>
  <si>
    <t xml:space="preserve"> Kavita</t>
  </si>
  <si>
    <t>Mccann</t>
  </si>
  <si>
    <t xml:space="preserve"> Desta</t>
  </si>
  <si>
    <t>Kaz</t>
  </si>
  <si>
    <t xml:space="preserve"> Suraj</t>
  </si>
  <si>
    <t>Woodard</t>
  </si>
  <si>
    <t xml:space="preserve"> Anduena</t>
  </si>
  <si>
    <t>Marrone</t>
  </si>
  <si>
    <t xml:space="preserve"> Aubree</t>
  </si>
  <si>
    <t>Chevalier</t>
  </si>
  <si>
    <t xml:space="preserve"> Kira</t>
  </si>
  <si>
    <t>Campion</t>
  </si>
  <si>
    <t xml:space="preserve"> Clayton</t>
  </si>
  <si>
    <t>Sweredoski</t>
  </si>
  <si>
    <t xml:space="preserve"> Anne</t>
  </si>
  <si>
    <t>Grecu</t>
  </si>
  <si>
    <t xml:space="preserve"> Kiana</t>
  </si>
  <si>
    <t>Carson</t>
  </si>
  <si>
    <t xml:space="preserve"> Koen</t>
  </si>
  <si>
    <t>Iqbal</t>
  </si>
  <si>
    <t xml:space="preserve"> Mardian</t>
  </si>
  <si>
    <t>Ferragni</t>
  </si>
  <si>
    <t xml:space="preserve"> Helis</t>
  </si>
  <si>
    <t>Goihman</t>
  </si>
  <si>
    <t xml:space="preserve"> Lomelin</t>
  </si>
  <si>
    <t>Tocco</t>
  </si>
  <si>
    <t xml:space="preserve"> Marcin</t>
  </si>
  <si>
    <t>Epstein</t>
  </si>
  <si>
    <t xml:space="preserve"> Leandro</t>
  </si>
  <si>
    <t>Camara</t>
  </si>
  <si>
    <t xml:space="preserve"> Amyjo</t>
  </si>
  <si>
    <t>Philips</t>
  </si>
  <si>
    <t xml:space="preserve"> Gemma</t>
  </si>
  <si>
    <t>Bauer</t>
  </si>
  <si>
    <t xml:space="preserve"> Teck</t>
  </si>
  <si>
    <t>Betts</t>
  </si>
  <si>
    <t xml:space="preserve"> Clément</t>
  </si>
  <si>
    <t>Farwell</t>
  </si>
  <si>
    <t xml:space="preserve"> Emanuelle</t>
  </si>
  <si>
    <t>Rodecki</t>
  </si>
  <si>
    <t xml:space="preserve"> Ethan</t>
  </si>
  <si>
    <t>Radiant</t>
  </si>
  <si>
    <t xml:space="preserve"> Marsha</t>
  </si>
  <si>
    <t>Machado</t>
  </si>
  <si>
    <t xml:space="preserve"> Ale</t>
  </si>
  <si>
    <t>Cera</t>
  </si>
  <si>
    <t xml:space="preserve"> Eli</t>
  </si>
  <si>
    <t>Gibson</t>
  </si>
  <si>
    <t xml:space="preserve"> Babak</t>
  </si>
  <si>
    <t>Urban</t>
  </si>
  <si>
    <t xml:space="preserve"> Lever</t>
  </si>
  <si>
    <t>Mizarahi</t>
  </si>
  <si>
    <t xml:space="preserve"> Alixandra</t>
  </si>
  <si>
    <t>Albano</t>
  </si>
  <si>
    <t xml:space="preserve"> Nosheen</t>
  </si>
  <si>
    <t>Pinedo</t>
  </si>
  <si>
    <t xml:space="preserve"> Mary</t>
  </si>
  <si>
    <t>Serrano</t>
  </si>
  <si>
    <t xml:space="preserve"> Hardie</t>
  </si>
  <si>
    <t>Nicoleta</t>
  </si>
  <si>
    <t xml:space="preserve"> Jan</t>
  </si>
  <si>
    <t>Figa</t>
  </si>
  <si>
    <t xml:space="preserve"> Yigit</t>
  </si>
  <si>
    <t>Canseco</t>
  </si>
  <si>
    <t xml:space="preserve"> Helena</t>
  </si>
  <si>
    <t>Frewin</t>
  </si>
  <si>
    <t xml:space="preserve"> Jeri</t>
  </si>
  <si>
    <t>Ribero</t>
  </si>
  <si>
    <t xml:space="preserve"> Dallard</t>
  </si>
  <si>
    <t>Varma</t>
  </si>
  <si>
    <t xml:space="preserve"> Vlada</t>
  </si>
  <si>
    <t>Fogarty</t>
  </si>
  <si>
    <t xml:space="preserve"> Chavez</t>
  </si>
  <si>
    <t>Fleishman</t>
  </si>
  <si>
    <t xml:space="preserve"> Myranda</t>
  </si>
  <si>
    <t>Sthepanie</t>
  </si>
  <si>
    <t xml:space="preserve"> Longman</t>
  </si>
  <si>
    <t>Phah</t>
  </si>
  <si>
    <t xml:space="preserve"> Orvin</t>
  </si>
  <si>
    <t>Aral</t>
  </si>
  <si>
    <t xml:space="preserve"> Mathilde</t>
  </si>
  <si>
    <t>Rademaker</t>
  </si>
  <si>
    <t xml:space="preserve"> Jurgen</t>
  </si>
  <si>
    <t>Gauthier</t>
  </si>
  <si>
    <t xml:space="preserve"> Kristin</t>
  </si>
  <si>
    <t>Rae</t>
  </si>
  <si>
    <t xml:space="preserve"> Natalie</t>
  </si>
  <si>
    <t>Star</t>
  </si>
  <si>
    <t xml:space="preserve"> Elliott</t>
  </si>
  <si>
    <t>Vaden</t>
  </si>
  <si>
    <t xml:space="preserve"> Dave</t>
  </si>
  <si>
    <t>Pateras</t>
  </si>
  <si>
    <t xml:space="preserve"> Elysa</t>
  </si>
  <si>
    <t>Jensen</t>
  </si>
  <si>
    <t xml:space="preserve"> Calum</t>
  </si>
  <si>
    <t>Wood</t>
  </si>
  <si>
    <t xml:space="preserve"> Adrienne</t>
  </si>
  <si>
    <t>Stein</t>
  </si>
  <si>
    <t xml:space="preserve"> Irina</t>
  </si>
  <si>
    <t>Golden</t>
  </si>
  <si>
    <t xml:space="preserve"> Lurdes</t>
  </si>
  <si>
    <t>Olivas</t>
  </si>
  <si>
    <t xml:space="preserve"> Berry</t>
  </si>
  <si>
    <t>Case</t>
  </si>
  <si>
    <t xml:space="preserve"> Rochelle</t>
  </si>
  <si>
    <t>Rajan</t>
  </si>
  <si>
    <t xml:space="preserve"> Abril</t>
  </si>
  <si>
    <t>Emma</t>
  </si>
  <si>
    <t xml:space="preserve"> Chantelle</t>
  </si>
  <si>
    <t>Phrachanh</t>
  </si>
  <si>
    <t xml:space="preserve"> Yam</t>
  </si>
  <si>
    <t>Laufer</t>
  </si>
  <si>
    <t xml:space="preserve"> Kael</t>
  </si>
  <si>
    <t>Kim</t>
  </si>
  <si>
    <t xml:space="preserve"> Olivenza</t>
  </si>
  <si>
    <t>Wapman</t>
  </si>
  <si>
    <t xml:space="preserve"> Diel</t>
  </si>
  <si>
    <t>Piccioli</t>
  </si>
  <si>
    <t xml:space="preserve"> Linny</t>
  </si>
  <si>
    <t>Tritsis</t>
  </si>
  <si>
    <t xml:space="preserve"> Roman</t>
  </si>
  <si>
    <t>Granato</t>
  </si>
  <si>
    <t xml:space="preserve"> Ninive</t>
  </si>
  <si>
    <t>Koral</t>
  </si>
  <si>
    <t xml:space="preserve"> Flora</t>
  </si>
  <si>
    <t>Mello</t>
  </si>
  <si>
    <t xml:space="preserve"> Marina</t>
  </si>
  <si>
    <t>Parrish</t>
  </si>
  <si>
    <t xml:space="preserve"> Colton</t>
  </si>
  <si>
    <t>Leon</t>
  </si>
  <si>
    <t xml:space="preserve"> Not</t>
  </si>
  <si>
    <t>Hilario</t>
  </si>
  <si>
    <t xml:space="preserve"> Papa</t>
  </si>
  <si>
    <t>Shymanksi</t>
  </si>
  <si>
    <t xml:space="preserve"> Allan</t>
  </si>
  <si>
    <t>Danziger</t>
  </si>
  <si>
    <t xml:space="preserve"> Nolan</t>
  </si>
  <si>
    <t>Mallari</t>
  </si>
  <si>
    <t xml:space="preserve"> Sarah</t>
  </si>
  <si>
    <t>Mcgraw</t>
  </si>
  <si>
    <t xml:space="preserve"> Florencia</t>
  </si>
  <si>
    <t>Phelan</t>
  </si>
  <si>
    <t xml:space="preserve"> Apryl</t>
  </si>
  <si>
    <t>Freyn</t>
  </si>
  <si>
    <t xml:space="preserve"> Bradbury</t>
  </si>
  <si>
    <t>Sandro</t>
  </si>
  <si>
    <t xml:space="preserve"> Clementine</t>
  </si>
  <si>
    <t>Pirry</t>
  </si>
  <si>
    <t xml:space="preserve"> Pernilla</t>
  </si>
  <si>
    <t>Mayotte</t>
  </si>
  <si>
    <t xml:space="preserve"> Viven</t>
  </si>
  <si>
    <t>Ponson</t>
  </si>
  <si>
    <t xml:space="preserve"> Josiane</t>
  </si>
  <si>
    <t>Jorgensen</t>
  </si>
  <si>
    <t xml:space="preserve"> Clay</t>
  </si>
  <si>
    <t>Rawlins</t>
  </si>
  <si>
    <t xml:space="preserve"> Pricilla</t>
  </si>
  <si>
    <t>Meyerson</t>
  </si>
  <si>
    <t xml:space="preserve"> Massage</t>
  </si>
  <si>
    <t>Stockton</t>
  </si>
  <si>
    <t xml:space="preserve"> Inna</t>
  </si>
  <si>
    <t>Kallick</t>
  </si>
  <si>
    <t xml:space="preserve"> Riki</t>
  </si>
  <si>
    <t>Cahoon</t>
  </si>
  <si>
    <t xml:space="preserve"> Brie</t>
  </si>
  <si>
    <t>Sterner</t>
  </si>
  <si>
    <t xml:space="preserve"> Betsy</t>
  </si>
  <si>
    <t>Stellar</t>
  </si>
  <si>
    <t xml:space="preserve"> Morten</t>
  </si>
  <si>
    <t>Litterer</t>
  </si>
  <si>
    <t xml:space="preserve"> Megs</t>
  </si>
  <si>
    <t>Yael</t>
  </si>
  <si>
    <t xml:space="preserve"> Gary</t>
  </si>
  <si>
    <t>Travis</t>
  </si>
  <si>
    <t xml:space="preserve"> Jinous</t>
  </si>
  <si>
    <t>Thatcher</t>
  </si>
  <si>
    <t xml:space="preserve"> Albañil</t>
  </si>
  <si>
    <t>Collins</t>
  </si>
  <si>
    <t xml:space="preserve"> Chuck</t>
  </si>
  <si>
    <t>Grady</t>
  </si>
  <si>
    <t xml:space="preserve"> Khalil</t>
  </si>
  <si>
    <t>Trujete</t>
  </si>
  <si>
    <t xml:space="preserve"> Alexis</t>
  </si>
  <si>
    <t>Christopher</t>
  </si>
  <si>
    <t xml:space="preserve"> Jessica</t>
  </si>
  <si>
    <t>Valle</t>
  </si>
  <si>
    <t xml:space="preserve"> Edward</t>
  </si>
  <si>
    <t>Mangroves</t>
  </si>
  <si>
    <t xml:space="preserve"> Liborio</t>
  </si>
  <si>
    <t>Schneider</t>
  </si>
  <si>
    <t xml:space="preserve"> Norberto</t>
  </si>
  <si>
    <t>Lipkin</t>
  </si>
  <si>
    <t xml:space="preserve"> Barry</t>
  </si>
  <si>
    <t>London</t>
  </si>
  <si>
    <t xml:space="preserve"> Walking</t>
  </si>
  <si>
    <t>Frederik</t>
  </si>
  <si>
    <t xml:space="preserve"> Michel</t>
  </si>
  <si>
    <t>Gerardo</t>
  </si>
  <si>
    <t xml:space="preserve"> Tate</t>
  </si>
  <si>
    <t>Vedel</t>
  </si>
  <si>
    <t xml:space="preserve"> Warren</t>
  </si>
  <si>
    <t>Oliveira</t>
  </si>
  <si>
    <t xml:space="preserve"> Storage</t>
  </si>
  <si>
    <t>Steinberg</t>
  </si>
  <si>
    <t xml:space="preserve"> Shaunna</t>
  </si>
  <si>
    <t>Melnyk</t>
  </si>
  <si>
    <t xml:space="preserve"> Valentine</t>
  </si>
  <si>
    <t>Frederick</t>
  </si>
  <si>
    <t xml:space="preserve"> Leigh</t>
  </si>
  <si>
    <t>Long</t>
  </si>
  <si>
    <t xml:space="preserve"> Lynn</t>
  </si>
  <si>
    <t>Reynolds</t>
  </si>
  <si>
    <t xml:space="preserve"> Kripa</t>
  </si>
  <si>
    <t>Shannkhappa</t>
  </si>
  <si>
    <t xml:space="preserve"> Salavador</t>
  </si>
  <si>
    <t>Toussaint</t>
  </si>
  <si>
    <t xml:space="preserve"> Tracie</t>
  </si>
  <si>
    <t>Escalera</t>
  </si>
  <si>
    <t xml:space="preserve"> Lorena</t>
  </si>
  <si>
    <t>Leff</t>
  </si>
  <si>
    <t xml:space="preserve"> Carla</t>
  </si>
  <si>
    <t>Nidorf</t>
  </si>
  <si>
    <t xml:space="preserve"> Irma</t>
  </si>
  <si>
    <t>Zindros</t>
  </si>
  <si>
    <t xml:space="preserve"> Juli</t>
  </si>
  <si>
    <t>Haessler</t>
  </si>
  <si>
    <t xml:space="preserve"> Staff</t>
  </si>
  <si>
    <t>Andersen</t>
  </si>
  <si>
    <t xml:space="preserve"> Stefii</t>
  </si>
  <si>
    <t>Ethans</t>
  </si>
  <si>
    <t xml:space="preserve"> Teddy</t>
  </si>
  <si>
    <t>Kartman</t>
  </si>
  <si>
    <t xml:space="preserve"> Roberto</t>
  </si>
  <si>
    <t>Zacarias</t>
  </si>
  <si>
    <t xml:space="preserve"> Joelle</t>
  </si>
  <si>
    <t>Budini</t>
  </si>
  <si>
    <t xml:space="preserve"> Dyana</t>
  </si>
  <si>
    <t>Alp</t>
  </si>
  <si>
    <t xml:space="preserve"> Romane</t>
  </si>
  <si>
    <t>Master</t>
  </si>
  <si>
    <t xml:space="preserve"> Alessandro</t>
  </si>
  <si>
    <t>Bloqurwo</t>
  </si>
  <si>
    <t xml:space="preserve"> Emilie</t>
  </si>
  <si>
    <t>Deppe</t>
  </si>
  <si>
    <t xml:space="preserve"> Fried?</t>
  </si>
  <si>
    <t>Macinnis</t>
  </si>
  <si>
    <t xml:space="preserve"> Giacomo</t>
  </si>
  <si>
    <t>Richter</t>
  </si>
  <si>
    <t xml:space="preserve"> Callaghan</t>
  </si>
  <si>
    <t>Saleem</t>
  </si>
  <si>
    <t xml:space="preserve"> Keshia</t>
  </si>
  <si>
    <t>Goodyear</t>
  </si>
  <si>
    <t xml:space="preserve"> Marty</t>
  </si>
  <si>
    <t>Knipe</t>
  </si>
  <si>
    <t xml:space="preserve"> Alice</t>
  </si>
  <si>
    <t>Giamo</t>
  </si>
  <si>
    <t xml:space="preserve"> Gormsen</t>
  </si>
  <si>
    <t>Girard</t>
  </si>
  <si>
    <t xml:space="preserve"> Jasmine</t>
  </si>
  <si>
    <t>Trivedi</t>
  </si>
  <si>
    <t xml:space="preserve"> Gingi</t>
  </si>
  <si>
    <t>Maroevich</t>
  </si>
  <si>
    <t xml:space="preserve"> Temma</t>
  </si>
  <si>
    <t>Menzel</t>
  </si>
  <si>
    <t xml:space="preserve"> Vandorsselaer</t>
  </si>
  <si>
    <t>Donicht</t>
  </si>
  <si>
    <t xml:space="preserve"> Jolivet</t>
  </si>
  <si>
    <t>Kelly</t>
  </si>
  <si>
    <t xml:space="preserve"> Solomon</t>
  </si>
  <si>
    <t>Cano</t>
  </si>
  <si>
    <t xml:space="preserve"> Orlando</t>
  </si>
  <si>
    <t>Ricardo</t>
  </si>
  <si>
    <t xml:space="preserve"> Ramirez</t>
  </si>
  <si>
    <t>Stucky</t>
  </si>
  <si>
    <t xml:space="preserve"> Parul</t>
  </si>
  <si>
    <t>Bloqueado</t>
  </si>
  <si>
    <t xml:space="preserve"> Martin</t>
  </si>
  <si>
    <t>Hurlock</t>
  </si>
  <si>
    <t xml:space="preserve"> Rivkah</t>
  </si>
  <si>
    <t>Toone</t>
  </si>
  <si>
    <t xml:space="preserve"> Toni</t>
  </si>
  <si>
    <t>Alzner</t>
  </si>
  <si>
    <t xml:space="preserve"> Lianne</t>
  </si>
  <si>
    <t>Ryder</t>
  </si>
  <si>
    <t xml:space="preserve"> Joshua</t>
  </si>
  <si>
    <t>Benson</t>
  </si>
  <si>
    <t xml:space="preserve"> Vignau</t>
  </si>
  <si>
    <t>Pearl</t>
  </si>
  <si>
    <t xml:space="preserve"> Residencia</t>
  </si>
  <si>
    <t>Leveque</t>
  </si>
  <si>
    <t xml:space="preserve"> Kaci</t>
  </si>
  <si>
    <t>Herrmann</t>
  </si>
  <si>
    <t xml:space="preserve"> Tanguy</t>
  </si>
  <si>
    <t>Kash</t>
  </si>
  <si>
    <t xml:space="preserve"> Alyse</t>
  </si>
  <si>
    <t>Bailliu</t>
  </si>
  <si>
    <t xml:space="preserve"> Ciara</t>
  </si>
  <si>
    <t>Ousley</t>
  </si>
  <si>
    <t xml:space="preserve"> Keller</t>
  </si>
  <si>
    <t>Deighton</t>
  </si>
  <si>
    <t xml:space="preserve"> Valeriya</t>
  </si>
  <si>
    <t>Olocco</t>
  </si>
  <si>
    <t xml:space="preserve"> Rici</t>
  </si>
  <si>
    <t>Toleti</t>
  </si>
  <si>
    <t xml:space="preserve"> Mirian</t>
  </si>
  <si>
    <t>Trent</t>
  </si>
  <si>
    <t xml:space="preserve"> Ilaria</t>
  </si>
  <si>
    <t>Castanares</t>
  </si>
  <si>
    <t xml:space="preserve"> Rachid</t>
  </si>
  <si>
    <t>Eszlinger</t>
  </si>
  <si>
    <t xml:space="preserve"> Sthephen</t>
  </si>
  <si>
    <t>Pottenger</t>
  </si>
  <si>
    <t xml:space="preserve"> Nicci</t>
  </si>
  <si>
    <t>Polio</t>
  </si>
  <si>
    <t xml:space="preserve"> Luc</t>
  </si>
  <si>
    <t>Herrerra</t>
  </si>
  <si>
    <t xml:space="preserve"> Lyndsey</t>
  </si>
  <si>
    <t>Polat</t>
  </si>
  <si>
    <t xml:space="preserve"> Elyssa</t>
  </si>
  <si>
    <t>Colella</t>
  </si>
  <si>
    <t xml:space="preserve"> Keren</t>
  </si>
  <si>
    <t>Gimena</t>
  </si>
  <si>
    <t xml:space="preserve"> Caitlin</t>
  </si>
  <si>
    <t>Schultz</t>
  </si>
  <si>
    <t xml:space="preserve"> Model</t>
  </si>
  <si>
    <t>Fink</t>
  </si>
  <si>
    <t xml:space="preserve"> Francesco</t>
  </si>
  <si>
    <t>Sjoholm</t>
  </si>
  <si>
    <t xml:space="preserve"> Christina</t>
  </si>
  <si>
    <t>D'Arce</t>
  </si>
  <si>
    <t xml:space="preserve"> Nugent</t>
  </si>
  <si>
    <t>Santiesteban</t>
  </si>
  <si>
    <t xml:space="preserve"> Greissy</t>
  </si>
  <si>
    <t>Mangum</t>
  </si>
  <si>
    <t xml:space="preserve"> Randa</t>
  </si>
  <si>
    <t>Winslow</t>
  </si>
  <si>
    <t xml:space="preserve"> Maddox</t>
  </si>
  <si>
    <t>Guia</t>
  </si>
  <si>
    <t xml:space="preserve"> Danel</t>
  </si>
  <si>
    <t>Dalton</t>
  </si>
  <si>
    <t xml:space="preserve"> Cyndi</t>
  </si>
  <si>
    <t>Donne</t>
  </si>
  <si>
    <t xml:space="preserve"> Liseth</t>
  </si>
  <si>
    <t>Arnet</t>
  </si>
  <si>
    <t xml:space="preserve"> Meddings</t>
  </si>
  <si>
    <t>Hayhurst</t>
  </si>
  <si>
    <t xml:space="preserve"> Mauricio</t>
  </si>
  <si>
    <t>Corson</t>
  </si>
  <si>
    <t xml:space="preserve"> Blockeado</t>
  </si>
  <si>
    <t>Olea</t>
  </si>
  <si>
    <t xml:space="preserve"> Katherine</t>
  </si>
  <si>
    <t>Mesirow</t>
  </si>
  <si>
    <t xml:space="preserve"> Kellyann</t>
  </si>
  <si>
    <t>Leith</t>
  </si>
  <si>
    <t xml:space="preserve"> Mathy</t>
  </si>
  <si>
    <t>Koc</t>
  </si>
  <si>
    <t xml:space="preserve"> Micahel</t>
  </si>
  <si>
    <t>Gitano'S</t>
  </si>
  <si>
    <t xml:space="preserve"> Gabby</t>
  </si>
  <si>
    <t>Lazaro</t>
  </si>
  <si>
    <t xml:space="preserve"> Arash</t>
  </si>
  <si>
    <t>Shumate</t>
  </si>
  <si>
    <t xml:space="preserve"> Mikaela</t>
  </si>
  <si>
    <t>Batuski</t>
  </si>
  <si>
    <t xml:space="preserve"> Kirk</t>
  </si>
  <si>
    <t>Black</t>
  </si>
  <si>
    <t xml:space="preserve"> Melchor</t>
  </si>
  <si>
    <t>Harendorf</t>
  </si>
  <si>
    <t xml:space="preserve"> Kari</t>
  </si>
  <si>
    <t>Streichenberger</t>
  </si>
  <si>
    <t xml:space="preserve"> Chrissy</t>
  </si>
  <si>
    <t>Woods</t>
  </si>
  <si>
    <t xml:space="preserve"> Henrik</t>
  </si>
  <si>
    <t>Guest</t>
  </si>
  <si>
    <t xml:space="preserve"> Heydi</t>
  </si>
  <si>
    <t>Valleau</t>
  </si>
  <si>
    <t xml:space="preserve"> Tes</t>
  </si>
  <si>
    <t>Mazzara</t>
  </si>
  <si>
    <t xml:space="preserve"> Ermicely</t>
  </si>
  <si>
    <t>Hamilton</t>
  </si>
  <si>
    <t xml:space="preserve"> Meliss</t>
  </si>
  <si>
    <t>Amiralai</t>
  </si>
  <si>
    <t xml:space="preserve"> Filippo</t>
  </si>
  <si>
    <t>Clymo</t>
  </si>
  <si>
    <t xml:space="preserve"> Eliane</t>
  </si>
  <si>
    <t>Alex</t>
  </si>
  <si>
    <t xml:space="preserve"> Valiance</t>
  </si>
  <si>
    <t>Vicencio</t>
  </si>
  <si>
    <t xml:space="preserve"> Oja</t>
  </si>
  <si>
    <t>Chandler</t>
  </si>
  <si>
    <t xml:space="preserve"> Clase</t>
  </si>
  <si>
    <t>Altman</t>
  </si>
  <si>
    <t xml:space="preserve"> Rima</t>
  </si>
  <si>
    <t>Barrera</t>
  </si>
  <si>
    <t xml:space="preserve"> Holly</t>
  </si>
  <si>
    <t>Segle</t>
  </si>
  <si>
    <t xml:space="preserve"> Attree</t>
  </si>
  <si>
    <t>Sebastian</t>
  </si>
  <si>
    <t xml:space="preserve"> Jacob</t>
  </si>
  <si>
    <t>Cautela</t>
  </si>
  <si>
    <t xml:space="preserve"> Grace</t>
  </si>
  <si>
    <t>Spark</t>
  </si>
  <si>
    <t xml:space="preserve"> Diego</t>
  </si>
  <si>
    <t>York</t>
  </si>
  <si>
    <t xml:space="preserve"> Kitzberger</t>
  </si>
  <si>
    <t>Boger</t>
  </si>
  <si>
    <t xml:space="preserve"> Olivia</t>
  </si>
  <si>
    <t>Carme</t>
  </si>
  <si>
    <t xml:space="preserve"> Leckie</t>
  </si>
  <si>
    <t>Garry</t>
  </si>
  <si>
    <t xml:space="preserve"> Mor</t>
  </si>
  <si>
    <t>Spyrou</t>
  </si>
  <si>
    <t xml:space="preserve"> Lane</t>
  </si>
  <si>
    <t>Belz</t>
  </si>
  <si>
    <t xml:space="preserve"> Angela</t>
  </si>
  <si>
    <t>Kiser</t>
  </si>
  <si>
    <t xml:space="preserve"> Vichelle</t>
  </si>
  <si>
    <t>Pressburg</t>
  </si>
  <si>
    <t xml:space="preserve"> Lic.Patricia</t>
  </si>
  <si>
    <t>Perales</t>
  </si>
  <si>
    <t xml:space="preserve"> Kristan</t>
  </si>
  <si>
    <t>Thorp</t>
  </si>
  <si>
    <t xml:space="preserve"> Audrey</t>
  </si>
  <si>
    <t>Gestuvo</t>
  </si>
  <si>
    <t xml:space="preserve"> Salazar</t>
  </si>
  <si>
    <t>Lichtenstein</t>
  </si>
  <si>
    <t xml:space="preserve"> Miii</t>
  </si>
  <si>
    <t>Limonchi</t>
  </si>
  <si>
    <t xml:space="preserve"> Chinwe</t>
  </si>
  <si>
    <t>Nugent</t>
  </si>
  <si>
    <t xml:space="preserve"> Marine</t>
  </si>
  <si>
    <t>Enbody</t>
  </si>
  <si>
    <t xml:space="preserve"> Edgar</t>
  </si>
  <si>
    <t>Rykse</t>
  </si>
  <si>
    <t xml:space="preserve"> Rowan</t>
  </si>
  <si>
    <t>Bauers</t>
  </si>
  <si>
    <t xml:space="preserve"> Crowe</t>
  </si>
  <si>
    <t>Lambarri</t>
  </si>
  <si>
    <t xml:space="preserve"> Moira</t>
  </si>
  <si>
    <t>Gibbons</t>
  </si>
  <si>
    <t xml:space="preserve"> Corry</t>
  </si>
  <si>
    <t>Buddharaju</t>
  </si>
  <si>
    <t xml:space="preserve"> Maris</t>
  </si>
  <si>
    <t>Wexler</t>
  </si>
  <si>
    <t xml:space="preserve"> Clemente</t>
  </si>
  <si>
    <t>Trivelli</t>
  </si>
  <si>
    <t xml:space="preserve"> Port</t>
  </si>
  <si>
    <t>Blatt</t>
  </si>
  <si>
    <t xml:space="preserve"> Joni</t>
  </si>
  <si>
    <t>Christine</t>
  </si>
  <si>
    <t xml:space="preserve"> Kelsey</t>
  </si>
  <si>
    <t>Fiorino</t>
  </si>
  <si>
    <t xml:space="preserve"> Heco</t>
  </si>
  <si>
    <t>Masna</t>
  </si>
  <si>
    <t xml:space="preserve"> Russell</t>
  </si>
  <si>
    <t>Rios</t>
  </si>
  <si>
    <t xml:space="preserve"> Tobias</t>
  </si>
  <si>
    <t>Garn</t>
  </si>
  <si>
    <t xml:space="preserve"> Ezequiel</t>
  </si>
  <si>
    <t>Dadowski</t>
  </si>
  <si>
    <t xml:space="preserve"> Satya</t>
  </si>
  <si>
    <t>Marika</t>
  </si>
  <si>
    <t xml:space="preserve"> Carina</t>
  </si>
  <si>
    <t>Lavallée</t>
  </si>
  <si>
    <t xml:space="preserve"> Breton</t>
  </si>
  <si>
    <t>Krief</t>
  </si>
  <si>
    <t xml:space="preserve"> Nicky/Heather</t>
  </si>
  <si>
    <t>Langowski</t>
  </si>
  <si>
    <t xml:space="preserve"> Jeroo</t>
  </si>
  <si>
    <t>Rockefeller</t>
  </si>
  <si>
    <t xml:space="preserve"> Fischer</t>
  </si>
  <si>
    <t>Dobson</t>
  </si>
  <si>
    <t xml:space="preserve"> Aleyda</t>
  </si>
  <si>
    <t>Staying</t>
  </si>
  <si>
    <t xml:space="preserve"> Wilson</t>
  </si>
  <si>
    <t>Elharrar</t>
  </si>
  <si>
    <t xml:space="preserve"> Kaiden</t>
  </si>
  <si>
    <t>Vicky</t>
  </si>
  <si>
    <t xml:space="preserve"> Aliyah</t>
  </si>
  <si>
    <t>Misios</t>
  </si>
  <si>
    <t xml:space="preserve"> Fairchild</t>
  </si>
  <si>
    <t>Bitak</t>
  </si>
  <si>
    <t xml:space="preserve"> Brigette</t>
  </si>
  <si>
    <t>Gonzallez</t>
  </si>
  <si>
    <t xml:space="preserve"> Aura</t>
  </si>
  <si>
    <t>Germann</t>
  </si>
  <si>
    <t xml:space="preserve"> Todd</t>
  </si>
  <si>
    <t>Wall</t>
  </si>
  <si>
    <t xml:space="preserve"> Ladie</t>
  </si>
  <si>
    <t>Marion</t>
  </si>
  <si>
    <t xml:space="preserve"> Ren</t>
  </si>
  <si>
    <t>Lipscomb</t>
  </si>
  <si>
    <t xml:space="preserve"> Cooley</t>
  </si>
  <si>
    <t>Kopel</t>
  </si>
  <si>
    <t xml:space="preserve"> Lilian</t>
  </si>
  <si>
    <t>Zundel</t>
  </si>
  <si>
    <t xml:space="preserve"> Carolina</t>
  </si>
  <si>
    <t>Tschape</t>
  </si>
  <si>
    <t xml:space="preserve"> Lee</t>
  </si>
  <si>
    <t>Lack</t>
  </si>
  <si>
    <t xml:space="preserve"> Erik</t>
  </si>
  <si>
    <t>Scholfield</t>
  </si>
  <si>
    <t xml:space="preserve"> Tranta</t>
  </si>
  <si>
    <t>Lorena</t>
  </si>
  <si>
    <t xml:space="preserve"> Ekebil</t>
  </si>
  <si>
    <t>Olmedo</t>
  </si>
  <si>
    <t xml:space="preserve"> Dean</t>
  </si>
  <si>
    <t>Heinmets</t>
  </si>
  <si>
    <t xml:space="preserve"> Briese</t>
  </si>
  <si>
    <t>Moffit</t>
  </si>
  <si>
    <t xml:space="preserve"> Ranjani</t>
  </si>
  <si>
    <t>Rienzie</t>
  </si>
  <si>
    <t xml:space="preserve"> Duncan</t>
  </si>
  <si>
    <t>Kraines</t>
  </si>
  <si>
    <t xml:space="preserve"> Pilar</t>
  </si>
  <si>
    <t>Guerrero</t>
  </si>
  <si>
    <t xml:space="preserve"> French</t>
  </si>
  <si>
    <t>Cullinae</t>
  </si>
  <si>
    <t xml:space="preserve"> Kirani</t>
  </si>
  <si>
    <t>Yan</t>
  </si>
  <si>
    <t xml:space="preserve"> Arianna</t>
  </si>
  <si>
    <t>Mccullough</t>
  </si>
  <si>
    <t xml:space="preserve"> Isabella</t>
  </si>
  <si>
    <t>Amarainy</t>
  </si>
  <si>
    <t xml:space="preserve"> Patrice</t>
  </si>
  <si>
    <t>Wozniak</t>
  </si>
  <si>
    <t xml:space="preserve"> Estela</t>
  </si>
  <si>
    <t>Hernan</t>
  </si>
  <si>
    <t xml:space="preserve"> Vanessa</t>
  </si>
  <si>
    <t>Candlish</t>
  </si>
  <si>
    <t xml:space="preserve"> Salmon</t>
  </si>
  <si>
    <t>Riedinger</t>
  </si>
  <si>
    <t xml:space="preserve"> Kisnorbo</t>
  </si>
  <si>
    <t>Halcyon</t>
  </si>
  <si>
    <t xml:space="preserve"> Hunt</t>
  </si>
  <si>
    <t>Macia</t>
  </si>
  <si>
    <t xml:space="preserve"> Hayes</t>
  </si>
  <si>
    <t>Barbaleticia</t>
  </si>
  <si>
    <t xml:space="preserve"> Darrell</t>
  </si>
  <si>
    <t>Huppmann</t>
  </si>
  <si>
    <t xml:space="preserve"> Kruger</t>
  </si>
  <si>
    <t>Santodomingo</t>
  </si>
  <si>
    <t xml:space="preserve"> Munro</t>
  </si>
  <si>
    <t>Vahaviolos</t>
  </si>
  <si>
    <t xml:space="preserve"> Higinio</t>
  </si>
  <si>
    <t>Golby</t>
  </si>
  <si>
    <t xml:space="preserve"> Sloane</t>
  </si>
  <si>
    <t>Buard</t>
  </si>
  <si>
    <t xml:space="preserve"> Raffie</t>
  </si>
  <si>
    <t>Atilano</t>
  </si>
  <si>
    <t xml:space="preserve"> Naykeri</t>
  </si>
  <si>
    <t>Turnage</t>
  </si>
  <si>
    <t xml:space="preserve"> Garrick</t>
  </si>
  <si>
    <t>Schuerfeld</t>
  </si>
  <si>
    <t xml:space="preserve"> Tehmina</t>
  </si>
  <si>
    <t>Weinberg</t>
  </si>
  <si>
    <t xml:space="preserve"> Yulan</t>
  </si>
  <si>
    <t>Ruiz</t>
  </si>
  <si>
    <t xml:space="preserve"> Estss</t>
  </si>
  <si>
    <t>Perroti</t>
  </si>
  <si>
    <t xml:space="preserve"> Ursina</t>
  </si>
  <si>
    <t>Reed</t>
  </si>
  <si>
    <t xml:space="preserve"> Debbi</t>
  </si>
  <si>
    <t>Pola</t>
  </si>
  <si>
    <t xml:space="preserve"> Estrada</t>
  </si>
  <si>
    <t>Wright</t>
  </si>
  <si>
    <t xml:space="preserve"> Olsen</t>
  </si>
  <si>
    <t>Press</t>
  </si>
  <si>
    <t xml:space="preserve"> Gyiora</t>
  </si>
  <si>
    <t>Bary</t>
  </si>
  <si>
    <t xml:space="preserve"> Scalp</t>
  </si>
  <si>
    <t>Damas</t>
  </si>
  <si>
    <t xml:space="preserve"> Lourice</t>
  </si>
  <si>
    <t>Snell</t>
  </si>
  <si>
    <t xml:space="preserve"> Silvana</t>
  </si>
  <si>
    <t>Bryant</t>
  </si>
  <si>
    <t xml:space="preserve"> Conrado</t>
  </si>
  <si>
    <t>Rincon</t>
  </si>
  <si>
    <t xml:space="preserve"> Kait</t>
  </si>
  <si>
    <t>Dinn</t>
  </si>
  <si>
    <t xml:space="preserve"> Tegan</t>
  </si>
  <si>
    <t>Sims</t>
  </si>
  <si>
    <t xml:space="preserve"> Aymeric</t>
  </si>
  <si>
    <t>Ewald</t>
  </si>
  <si>
    <t xml:space="preserve"> Jurg</t>
  </si>
  <si>
    <t>Gardiner</t>
  </si>
  <si>
    <t xml:space="preserve"> Sandra</t>
  </si>
  <si>
    <t>Woolley</t>
  </si>
  <si>
    <t xml:space="preserve"> Mckasson</t>
  </si>
  <si>
    <t>Shanks</t>
  </si>
  <si>
    <t xml:space="preserve"> Hildita</t>
  </si>
  <si>
    <t>Nottle</t>
  </si>
  <si>
    <t xml:space="preserve"> Sonia</t>
  </si>
  <si>
    <t>Tomasovich</t>
  </si>
  <si>
    <t xml:space="preserve"> Anayeli</t>
  </si>
  <si>
    <t>Nian</t>
  </si>
  <si>
    <t xml:space="preserve"> Margarita</t>
  </si>
  <si>
    <t>Bornstein</t>
  </si>
  <si>
    <t xml:space="preserve"> Danielle</t>
  </si>
  <si>
    <t>Tyson</t>
  </si>
  <si>
    <t xml:space="preserve"> Rossane</t>
  </si>
  <si>
    <t>Fierro</t>
  </si>
  <si>
    <t xml:space="preserve"> Franz</t>
  </si>
  <si>
    <t>Kaesmann</t>
  </si>
  <si>
    <t xml:space="preserve"> Anika</t>
  </si>
  <si>
    <t>Klages</t>
  </si>
  <si>
    <t xml:space="preserve"> Amie</t>
  </si>
  <si>
    <t>Suarez</t>
  </si>
  <si>
    <t xml:space="preserve"> Sergio</t>
  </si>
  <si>
    <t>Box</t>
  </si>
  <si>
    <t xml:space="preserve"> Fotoshooting</t>
  </si>
  <si>
    <t>Jamali</t>
  </si>
  <si>
    <t xml:space="preserve"> Sunawin</t>
  </si>
  <si>
    <t>Gibbs</t>
  </si>
  <si>
    <t xml:space="preserve"> Arthur</t>
  </si>
  <si>
    <t>Baumstein</t>
  </si>
  <si>
    <t xml:space="preserve"> Johny</t>
  </si>
  <si>
    <t>Rothman</t>
  </si>
  <si>
    <t xml:space="preserve"> Roxie</t>
  </si>
  <si>
    <t>Zakresi</t>
  </si>
  <si>
    <t xml:space="preserve"> Daphne</t>
  </si>
  <si>
    <t>Garb</t>
  </si>
  <si>
    <t xml:space="preserve"> Adriano</t>
  </si>
  <si>
    <t>Alfond</t>
  </si>
  <si>
    <t xml:space="preserve"> Sunayna</t>
  </si>
  <si>
    <t>Kaminski</t>
  </si>
  <si>
    <t xml:space="preserve"> Amerson</t>
  </si>
  <si>
    <t>Saigin</t>
  </si>
  <si>
    <t xml:space="preserve"> From</t>
  </si>
  <si>
    <t>Haid</t>
  </si>
  <si>
    <t xml:space="preserve"> Filomeno</t>
  </si>
  <si>
    <t>Seale</t>
  </si>
  <si>
    <t xml:space="preserve"> Benedicte</t>
  </si>
  <si>
    <t>Kopf</t>
  </si>
  <si>
    <t xml:space="preserve"> Gloria</t>
  </si>
  <si>
    <t>Schnapp</t>
  </si>
  <si>
    <t xml:space="preserve"> Rae</t>
  </si>
  <si>
    <t>Trudel</t>
  </si>
  <si>
    <t xml:space="preserve"> Logan</t>
  </si>
  <si>
    <t>Jaka</t>
  </si>
  <si>
    <t xml:space="preserve"> Girish</t>
  </si>
  <si>
    <t>Mulet</t>
  </si>
  <si>
    <t xml:space="preserve"> Nasrin</t>
  </si>
  <si>
    <t>Floyd</t>
  </si>
  <si>
    <t xml:space="preserve"> Ahlam</t>
  </si>
  <si>
    <t>Azadian</t>
  </si>
  <si>
    <t xml:space="preserve"> Rossana</t>
  </si>
  <si>
    <t>Kerr</t>
  </si>
  <si>
    <t xml:space="preserve"> Dominick</t>
  </si>
  <si>
    <t>Solomun</t>
  </si>
  <si>
    <t xml:space="preserve"> Iva</t>
  </si>
  <si>
    <t>Kroeger</t>
  </si>
  <si>
    <t xml:space="preserve"> Lotus</t>
  </si>
  <si>
    <t>Halpin</t>
  </si>
  <si>
    <t xml:space="preserve"> Geralyn</t>
  </si>
  <si>
    <t>Jolliffe</t>
  </si>
  <si>
    <t xml:space="preserve"> James</t>
  </si>
  <si>
    <t>Orendain</t>
  </si>
  <si>
    <t xml:space="preserve"> Crowley</t>
  </si>
  <si>
    <t>Elias</t>
  </si>
  <si>
    <t xml:space="preserve"> Samson</t>
  </si>
  <si>
    <t>Mgrdechian</t>
  </si>
  <si>
    <t xml:space="preserve"> Alie</t>
  </si>
  <si>
    <t>Tavares</t>
  </si>
  <si>
    <t xml:space="preserve"> Malik</t>
  </si>
  <si>
    <t>Taibi</t>
  </si>
  <si>
    <t xml:space="preserve"> Colette</t>
  </si>
  <si>
    <t>Spuhler</t>
  </si>
  <si>
    <t xml:space="preserve"> Dayari</t>
  </si>
  <si>
    <t>Basman</t>
  </si>
  <si>
    <t xml:space="preserve"> Laure</t>
  </si>
  <si>
    <t>Abramo</t>
  </si>
  <si>
    <t xml:space="preserve"> Kirsty</t>
  </si>
  <si>
    <t>Roderick</t>
  </si>
  <si>
    <t xml:space="preserve"> Cole</t>
  </si>
  <si>
    <t>Becker</t>
  </si>
  <si>
    <t xml:space="preserve"> Neelam</t>
  </si>
  <si>
    <t>Virguez</t>
  </si>
  <si>
    <t xml:space="preserve"> Bobby</t>
  </si>
  <si>
    <t>Paradas</t>
  </si>
  <si>
    <t xml:space="preserve"> Anna</t>
  </si>
  <si>
    <t>Katalay</t>
  </si>
  <si>
    <t xml:space="preserve"> Menachem</t>
  </si>
  <si>
    <t>Carol</t>
  </si>
  <si>
    <t xml:space="preserve"> Marie</t>
  </si>
  <si>
    <t>Mechado</t>
  </si>
  <si>
    <t xml:space="preserve"> Isauro</t>
  </si>
  <si>
    <t>Ingoglia</t>
  </si>
  <si>
    <t xml:space="preserve"> Devon</t>
  </si>
  <si>
    <t>Jenkins</t>
  </si>
  <si>
    <t xml:space="preserve"> Extra</t>
  </si>
  <si>
    <t>Presidente</t>
  </si>
  <si>
    <t xml:space="preserve"> Franklin</t>
  </si>
  <si>
    <t>Eguiarte</t>
  </si>
  <si>
    <t xml:space="preserve"> Caroliine</t>
  </si>
  <si>
    <t>Colabianchi</t>
  </si>
  <si>
    <t xml:space="preserve"> Ingrid</t>
  </si>
  <si>
    <t>Wagner</t>
  </si>
  <si>
    <t xml:space="preserve"> Freddy</t>
  </si>
  <si>
    <t>Extra</t>
  </si>
  <si>
    <t xml:space="preserve"> Whitnee</t>
  </si>
  <si>
    <t>Muir</t>
  </si>
  <si>
    <t xml:space="preserve"> Stasy</t>
  </si>
  <si>
    <t>Walkins</t>
  </si>
  <si>
    <t xml:space="preserve"> Viki</t>
  </si>
  <si>
    <t>Moreault</t>
  </si>
  <si>
    <t xml:space="preserve"> Hamilton</t>
  </si>
  <si>
    <t>Luise</t>
  </si>
  <si>
    <t xml:space="preserve"> Prueba</t>
  </si>
  <si>
    <t>Mercanti</t>
  </si>
  <si>
    <t xml:space="preserve"> Jannan</t>
  </si>
  <si>
    <t>Vasileff</t>
  </si>
  <si>
    <t xml:space="preserve"> Indiah</t>
  </si>
  <si>
    <t>Goodridge</t>
  </si>
  <si>
    <t xml:space="preserve"> Shari</t>
  </si>
  <si>
    <t>Cookler</t>
  </si>
  <si>
    <t xml:space="preserve"> Nisha</t>
  </si>
  <si>
    <t>Machorro</t>
  </si>
  <si>
    <t xml:space="preserve"> Daniel</t>
  </si>
  <si>
    <t>Geronimo</t>
  </si>
  <si>
    <t xml:space="preserve"> Teegan</t>
  </si>
  <si>
    <t>Blanco</t>
  </si>
  <si>
    <t xml:space="preserve"> Emanuele</t>
  </si>
  <si>
    <t>Cherit</t>
  </si>
  <si>
    <t xml:space="preserve"> Francisca</t>
  </si>
  <si>
    <t>Fries</t>
  </si>
  <si>
    <t xml:space="preserve"> Mariana</t>
  </si>
  <si>
    <t>Mather</t>
  </si>
  <si>
    <t xml:space="preserve"> Steve</t>
  </si>
  <si>
    <t>Kwan</t>
  </si>
  <si>
    <t xml:space="preserve"> Samanta</t>
  </si>
  <si>
    <t>Powell</t>
  </si>
  <si>
    <t xml:space="preserve"> Tarra</t>
  </si>
  <si>
    <t>Volent</t>
  </si>
  <si>
    <t xml:space="preserve"> Rainer</t>
  </si>
  <si>
    <t>Schetzsle</t>
  </si>
  <si>
    <t xml:space="preserve"> Skaro</t>
  </si>
  <si>
    <t>Abaldo</t>
  </si>
  <si>
    <t xml:space="preserve"> Bradley</t>
  </si>
  <si>
    <t>Bradley</t>
  </si>
  <si>
    <t xml:space="preserve"> Rania</t>
  </si>
  <si>
    <t>Thompson</t>
  </si>
  <si>
    <t xml:space="preserve"> Kristy</t>
  </si>
  <si>
    <t>Allen</t>
  </si>
  <si>
    <t xml:space="preserve"> Cristol</t>
  </si>
  <si>
    <t>Peck</t>
  </si>
  <si>
    <t xml:space="preserve"> Darci</t>
  </si>
  <si>
    <t>Blyth</t>
  </si>
  <si>
    <t xml:space="preserve"> Berenice</t>
  </si>
  <si>
    <t>Pettengell</t>
  </si>
  <si>
    <t xml:space="preserve"> Doran</t>
  </si>
  <si>
    <t>Aron</t>
  </si>
  <si>
    <t xml:space="preserve"> Devyn</t>
  </si>
  <si>
    <t>Briggs</t>
  </si>
  <si>
    <t xml:space="preserve"> Allesandro</t>
  </si>
  <si>
    <t>Exline</t>
  </si>
  <si>
    <t xml:space="preserve"> Tayo</t>
  </si>
  <si>
    <t>Ross</t>
  </si>
  <si>
    <t xml:space="preserve"> Ailyn</t>
  </si>
  <si>
    <t>Jeremy</t>
  </si>
  <si>
    <t xml:space="preserve"> Raymundo</t>
  </si>
  <si>
    <t>Desmelik</t>
  </si>
  <si>
    <t xml:space="preserve"> O´Farrell</t>
  </si>
  <si>
    <t>Girffiths</t>
  </si>
  <si>
    <t xml:space="preserve"> Cristina</t>
  </si>
  <si>
    <t>Kathryn</t>
  </si>
  <si>
    <t xml:space="preserve"> Corine</t>
  </si>
  <si>
    <t>Cuevas</t>
  </si>
  <si>
    <t xml:space="preserve"> Kemp</t>
  </si>
  <si>
    <t>Mako</t>
  </si>
  <si>
    <t xml:space="preserve"> Lauri</t>
  </si>
  <si>
    <t>Pummer</t>
  </si>
  <si>
    <t xml:space="preserve"> Lorea</t>
  </si>
  <si>
    <t>Foley</t>
  </si>
  <si>
    <t xml:space="preserve"> Becci</t>
  </si>
  <si>
    <t>Cowdrey</t>
  </si>
  <si>
    <t xml:space="preserve"> Dey</t>
  </si>
  <si>
    <t>Epps</t>
  </si>
  <si>
    <t xml:space="preserve"> Franciso</t>
  </si>
  <si>
    <t>Melinger</t>
  </si>
  <si>
    <t xml:space="preserve"> Lindsey</t>
  </si>
  <si>
    <t>Von</t>
  </si>
  <si>
    <t xml:space="preserve"> Orry</t>
  </si>
  <si>
    <t>Lawson</t>
  </si>
  <si>
    <t xml:space="preserve"> Aquilio</t>
  </si>
  <si>
    <t>Limon</t>
  </si>
  <si>
    <t xml:space="preserve"> Isidoro</t>
  </si>
  <si>
    <t>Pranger</t>
  </si>
  <si>
    <t xml:space="preserve"> Blake</t>
  </si>
  <si>
    <t>Himes</t>
  </si>
  <si>
    <t xml:space="preserve"> Tba</t>
  </si>
  <si>
    <t>Andres</t>
  </si>
  <si>
    <t xml:space="preserve"> Deane</t>
  </si>
  <si>
    <t>Tromelin</t>
  </si>
  <si>
    <t xml:space="preserve"> Sivanne</t>
  </si>
  <si>
    <t>Doherty</t>
  </si>
  <si>
    <t xml:space="preserve"> Casey</t>
  </si>
  <si>
    <t>Glemarec</t>
  </si>
  <si>
    <t xml:space="preserve"> Dania</t>
  </si>
  <si>
    <t>Ekman</t>
  </si>
  <si>
    <t xml:space="preserve"> Kimberly</t>
  </si>
  <si>
    <t>Glenn</t>
  </si>
  <si>
    <t xml:space="preserve"> Allen</t>
  </si>
  <si>
    <t>Charbonnier</t>
  </si>
  <si>
    <t xml:space="preserve"> Unders</t>
  </si>
  <si>
    <t>Ama</t>
  </si>
  <si>
    <t xml:space="preserve"> Enrika</t>
  </si>
  <si>
    <t>Mettel</t>
  </si>
  <si>
    <t xml:space="preserve"> Meyer</t>
  </si>
  <si>
    <t>Coakley</t>
  </si>
  <si>
    <t xml:space="preserve"> Meg</t>
  </si>
  <si>
    <t>V.V.T.C.</t>
  </si>
  <si>
    <t xml:space="preserve"> King</t>
  </si>
  <si>
    <t>Wilburn</t>
  </si>
  <si>
    <t xml:space="preserve"> Yuval</t>
  </si>
  <si>
    <t>Mclean</t>
  </si>
  <si>
    <t xml:space="preserve"> Annabelle</t>
  </si>
  <si>
    <t>Gamboa</t>
  </si>
  <si>
    <t xml:space="preserve"> Poul</t>
  </si>
  <si>
    <t>Saroj</t>
  </si>
  <si>
    <t xml:space="preserve"> Paddy</t>
  </si>
  <si>
    <t>Lapizco</t>
  </si>
  <si>
    <t xml:space="preserve"> Kristen</t>
  </si>
  <si>
    <t>Jazo</t>
  </si>
  <si>
    <t xml:space="preserve"> Mooney</t>
  </si>
  <si>
    <t>Chandhoke</t>
  </si>
  <si>
    <t xml:space="preserve"> Elva</t>
  </si>
  <si>
    <t>Falco</t>
  </si>
  <si>
    <t xml:space="preserve"> Soo</t>
  </si>
  <si>
    <t>Marukea</t>
  </si>
  <si>
    <t xml:space="preserve"> Kasia</t>
  </si>
  <si>
    <t>Krawczyk</t>
  </si>
  <si>
    <t xml:space="preserve"> Aggie</t>
  </si>
  <si>
    <t>Raffan</t>
  </si>
  <si>
    <t xml:space="preserve"> Aluaro</t>
  </si>
  <si>
    <t>Mclellan</t>
  </si>
  <si>
    <t xml:space="preserve"> Rodolfo</t>
  </si>
  <si>
    <t>Brudzynski</t>
  </si>
  <si>
    <t xml:space="preserve"> Arvand</t>
  </si>
  <si>
    <t>Schieferstein</t>
  </si>
  <si>
    <t xml:space="preserve"> Juliette</t>
  </si>
  <si>
    <t>Elena</t>
  </si>
  <si>
    <t xml:space="preserve"> Elvia</t>
  </si>
  <si>
    <t>Ismael</t>
  </si>
  <si>
    <t xml:space="preserve"> Tyler</t>
  </si>
  <si>
    <t>Benavidez</t>
  </si>
  <si>
    <t xml:space="preserve"> Rubem</t>
  </si>
  <si>
    <t>Rueth</t>
  </si>
  <si>
    <t xml:space="preserve"> Dexelle</t>
  </si>
  <si>
    <t>Mutio</t>
  </si>
  <si>
    <t xml:space="preserve"> Jennigje</t>
  </si>
  <si>
    <t>Tinyo</t>
  </si>
  <si>
    <t xml:space="preserve"> Alexandre</t>
  </si>
  <si>
    <t>Hockley</t>
  </si>
  <si>
    <t xml:space="preserve"> Chalars</t>
  </si>
  <si>
    <t>Stelzer</t>
  </si>
  <si>
    <t xml:space="preserve"> Seana</t>
  </si>
  <si>
    <t>Goel</t>
  </si>
  <si>
    <t xml:space="preserve"> Basia</t>
  </si>
  <si>
    <t>Juston</t>
  </si>
  <si>
    <t xml:space="preserve"> Elif</t>
  </si>
  <si>
    <t>Vidot</t>
  </si>
  <si>
    <t xml:space="preserve"> Jocelyn</t>
  </si>
  <si>
    <t>Quesada</t>
  </si>
  <si>
    <t xml:space="preserve"> Ege</t>
  </si>
  <si>
    <t>Ramos</t>
  </si>
  <si>
    <t xml:space="preserve"> Majer</t>
  </si>
  <si>
    <t>Koch</t>
  </si>
  <si>
    <t xml:space="preserve"> Sherlock</t>
  </si>
  <si>
    <t>Kate</t>
  </si>
  <si>
    <t xml:space="preserve"> Danny</t>
  </si>
  <si>
    <t>Hulit</t>
  </si>
  <si>
    <t xml:space="preserve"> Günther</t>
  </si>
  <si>
    <t>Harry</t>
  </si>
  <si>
    <t xml:space="preserve"> Herb</t>
  </si>
  <si>
    <t>Soto</t>
  </si>
  <si>
    <t xml:space="preserve"> Aurora</t>
  </si>
  <si>
    <t>Pequeno</t>
  </si>
  <si>
    <t xml:space="preserve"> Davidson</t>
  </si>
  <si>
    <t>Hughston</t>
  </si>
  <si>
    <t xml:space="preserve"> Tricia</t>
  </si>
  <si>
    <t>Rossi</t>
  </si>
  <si>
    <t xml:space="preserve"> Elly</t>
  </si>
  <si>
    <t>Kuehn</t>
  </si>
  <si>
    <t xml:space="preserve"> Spooner</t>
  </si>
  <si>
    <t>Mr.</t>
  </si>
  <si>
    <t xml:space="preserve"> Tooner</t>
  </si>
  <si>
    <t>Griglio</t>
  </si>
  <si>
    <t xml:space="preserve"> Olivera</t>
  </si>
  <si>
    <t>Cherry</t>
  </si>
  <si>
    <t xml:space="preserve"> Chantal</t>
  </si>
  <si>
    <t>Gozla</t>
  </si>
  <si>
    <t xml:space="preserve"> Lara</t>
  </si>
  <si>
    <t>Florez</t>
  </si>
  <si>
    <t xml:space="preserve"> Cintia</t>
  </si>
  <si>
    <t>Kest</t>
  </si>
  <si>
    <t xml:space="preserve"> Aydee</t>
  </si>
  <si>
    <t>Curtis</t>
  </si>
  <si>
    <t xml:space="preserve"> Sahie</t>
  </si>
  <si>
    <t>Verdicchio</t>
  </si>
  <si>
    <t xml:space="preserve"> Fabian</t>
  </si>
  <si>
    <t>Sevin</t>
  </si>
  <si>
    <t xml:space="preserve"> Halleh</t>
  </si>
  <si>
    <t>Alana</t>
  </si>
  <si>
    <t xml:space="preserve"> Gunnar</t>
  </si>
  <si>
    <t>Mahoney</t>
  </si>
  <si>
    <t xml:space="preserve"> Souli</t>
  </si>
  <si>
    <t>Saavedra</t>
  </si>
  <si>
    <t xml:space="preserve"> Wilkie</t>
  </si>
  <si>
    <t>Andree</t>
  </si>
  <si>
    <t xml:space="preserve"> Dina</t>
  </si>
  <si>
    <t>Chani</t>
  </si>
  <si>
    <t xml:space="preserve"> Helge</t>
  </si>
  <si>
    <t>Noel</t>
  </si>
  <si>
    <t xml:space="preserve"> Esteban</t>
  </si>
  <si>
    <t>Altamirano</t>
  </si>
  <si>
    <t xml:space="preserve"> Xomara</t>
  </si>
  <si>
    <t>Scherer</t>
  </si>
  <si>
    <t xml:space="preserve"> Anthea</t>
  </si>
  <si>
    <t>Olga</t>
  </si>
  <si>
    <t xml:space="preserve"> Chong</t>
  </si>
  <si>
    <t>Parke</t>
  </si>
  <si>
    <t xml:space="preserve"> Adar</t>
  </si>
  <si>
    <t>Colvin</t>
  </si>
  <si>
    <t xml:space="preserve"> April</t>
  </si>
  <si>
    <t>Airbnb</t>
  </si>
  <si>
    <t xml:space="preserve"> Bruno</t>
  </si>
  <si>
    <t>Gardner</t>
  </si>
  <si>
    <t xml:space="preserve"> Nedim</t>
  </si>
  <si>
    <t>Troni</t>
  </si>
  <si>
    <t xml:space="preserve"> Iromi</t>
  </si>
  <si>
    <t>Holtz</t>
  </si>
  <si>
    <t xml:space="preserve"> Bony</t>
  </si>
  <si>
    <t>Bennett</t>
  </si>
  <si>
    <t xml:space="preserve"> Shani</t>
  </si>
  <si>
    <t>Moodley</t>
  </si>
  <si>
    <t xml:space="preserve"> Aida</t>
  </si>
  <si>
    <t>Sacca</t>
  </si>
  <si>
    <t xml:space="preserve"> Jil</t>
  </si>
  <si>
    <t>Oringer</t>
  </si>
  <si>
    <t xml:space="preserve"> Bonita</t>
  </si>
  <si>
    <t>Soyars</t>
  </si>
  <si>
    <t xml:space="preserve"> Alfredo</t>
  </si>
  <si>
    <t>Katsma</t>
  </si>
  <si>
    <t xml:space="preserve"> Mama</t>
  </si>
  <si>
    <t>Goldstein</t>
  </si>
  <si>
    <t xml:space="preserve"> Milko</t>
  </si>
  <si>
    <t>Schmidt</t>
  </si>
  <si>
    <t xml:space="preserve"> Auten</t>
  </si>
  <si>
    <t>Fortun</t>
  </si>
  <si>
    <t xml:space="preserve"> Downing</t>
  </si>
  <si>
    <t>Armstrong</t>
  </si>
  <si>
    <t xml:space="preserve"> Priya</t>
  </si>
  <si>
    <t>Mcmaster</t>
  </si>
  <si>
    <t xml:space="preserve"> Eran</t>
  </si>
  <si>
    <t>Xieveria</t>
  </si>
  <si>
    <t xml:space="preserve"> Osman</t>
  </si>
  <si>
    <t>Severi</t>
  </si>
  <si>
    <t xml:space="preserve"> Christopher</t>
  </si>
  <si>
    <t>Ratcliff</t>
  </si>
  <si>
    <t xml:space="preserve"> Lucina</t>
  </si>
  <si>
    <t>Rodrigo</t>
  </si>
  <si>
    <t xml:space="preserve"> Kaitlyn</t>
  </si>
  <si>
    <t>O'Louchlan</t>
  </si>
  <si>
    <t xml:space="preserve"> Carwen</t>
  </si>
  <si>
    <t>Parmenter</t>
  </si>
  <si>
    <t xml:space="preserve"> Raymond</t>
  </si>
  <si>
    <t>Alama</t>
  </si>
  <si>
    <t xml:space="preserve"> Sopal</t>
  </si>
  <si>
    <t>Melissa</t>
  </si>
  <si>
    <t xml:space="preserve"> Lavey</t>
  </si>
  <si>
    <t>Belosevic</t>
  </si>
  <si>
    <t xml:space="preserve"> Oftal</t>
  </si>
  <si>
    <t>Lewiston</t>
  </si>
  <si>
    <t xml:space="preserve"> Loreen</t>
  </si>
  <si>
    <t>Braje</t>
  </si>
  <si>
    <t xml:space="preserve"> Lisette</t>
  </si>
  <si>
    <t>From</t>
  </si>
  <si>
    <t xml:space="preserve"> Mimi</t>
  </si>
  <si>
    <t>Espinossa</t>
  </si>
  <si>
    <t xml:space="preserve"> Johnna</t>
  </si>
  <si>
    <t>Iasiello</t>
  </si>
  <si>
    <t xml:space="preserve"> Sue</t>
  </si>
  <si>
    <t>Bernard</t>
  </si>
  <si>
    <t xml:space="preserve"> Mather</t>
  </si>
  <si>
    <t>Hawkins</t>
  </si>
  <si>
    <t xml:space="preserve"> Fernando</t>
  </si>
  <si>
    <t>Youchen</t>
  </si>
  <si>
    <t xml:space="preserve"> M'Lissa</t>
  </si>
  <si>
    <t>Damico</t>
  </si>
  <si>
    <t xml:space="preserve"> Hedda</t>
  </si>
  <si>
    <t>Model</t>
  </si>
  <si>
    <t xml:space="preserve"> Robin</t>
  </si>
  <si>
    <t>Pickford</t>
  </si>
  <si>
    <t xml:space="preserve"> Alyson</t>
  </si>
  <si>
    <t>Cipriano</t>
  </si>
  <si>
    <t xml:space="preserve"> Kellie</t>
  </si>
  <si>
    <t>Stanzione</t>
  </si>
  <si>
    <t xml:space="preserve"> Mcmullan</t>
  </si>
  <si>
    <t>Slaught</t>
  </si>
  <si>
    <t xml:space="preserve"> Sussie</t>
  </si>
  <si>
    <t>Cung</t>
  </si>
  <si>
    <t xml:space="preserve"> Marilia</t>
  </si>
  <si>
    <t>Llabres</t>
  </si>
  <si>
    <t xml:space="preserve"> Nima</t>
  </si>
  <si>
    <t>Debeer</t>
  </si>
  <si>
    <t xml:space="preserve"> Lukas</t>
  </si>
  <si>
    <t>Selmy</t>
  </si>
  <si>
    <t xml:space="preserve"> Virgi</t>
  </si>
  <si>
    <t>Pagano</t>
  </si>
  <si>
    <t xml:space="preserve"> Brooke</t>
  </si>
  <si>
    <t>Wells</t>
  </si>
  <si>
    <t xml:space="preserve"> Cordula</t>
  </si>
  <si>
    <t>Griffin</t>
  </si>
  <si>
    <t xml:space="preserve"> Feliks</t>
  </si>
  <si>
    <t>Timsina</t>
  </si>
  <si>
    <t xml:space="preserve"> Evelyn</t>
  </si>
  <si>
    <t>Mcclellan</t>
  </si>
  <si>
    <t xml:space="preserve"> Trabando</t>
  </si>
  <si>
    <t>Ehrmann</t>
  </si>
  <si>
    <t xml:space="preserve"> Semhar</t>
  </si>
  <si>
    <t>Laansoo</t>
  </si>
  <si>
    <t xml:space="preserve"> Dorita</t>
  </si>
  <si>
    <t>Vanden</t>
  </si>
  <si>
    <t xml:space="preserve"> Robson</t>
  </si>
  <si>
    <t>Cobian</t>
  </si>
  <si>
    <t xml:space="preserve"> Olaf</t>
  </si>
  <si>
    <t>Neuron</t>
  </si>
  <si>
    <t xml:space="preserve"> Jessa</t>
  </si>
  <si>
    <t>Jevtic</t>
  </si>
  <si>
    <t xml:space="preserve"> Yifei</t>
  </si>
  <si>
    <t>Lamas</t>
  </si>
  <si>
    <t xml:space="preserve"> Ariel</t>
  </si>
  <si>
    <t>Gottlieb</t>
  </si>
  <si>
    <t xml:space="preserve"> Estefany</t>
  </si>
  <si>
    <t>Friedland</t>
  </si>
  <si>
    <t xml:space="preserve"> Kerry</t>
  </si>
  <si>
    <t>Orem</t>
  </si>
  <si>
    <t xml:space="preserve"> Henny</t>
  </si>
  <si>
    <t>Lohrer</t>
  </si>
  <si>
    <t xml:space="preserve"> Johanna</t>
  </si>
  <si>
    <t>Calega</t>
  </si>
  <si>
    <t xml:space="preserve"> Maureen</t>
  </si>
  <si>
    <t>Gionta</t>
  </si>
  <si>
    <t xml:space="preserve"> Sylvie</t>
  </si>
  <si>
    <t>Alpert</t>
  </si>
  <si>
    <t xml:space="preserve"> Geronimo</t>
  </si>
  <si>
    <t>Bee</t>
  </si>
  <si>
    <t xml:space="preserve"> Nally</t>
  </si>
  <si>
    <t>Dezur</t>
  </si>
  <si>
    <t xml:space="preserve"> Celian</t>
  </si>
  <si>
    <t>Paragioudakis</t>
  </si>
  <si>
    <t xml:space="preserve"> Amigo</t>
  </si>
  <si>
    <t>Driller</t>
  </si>
  <si>
    <t xml:space="preserve"> Latonya</t>
  </si>
  <si>
    <t>Zeitoun</t>
  </si>
  <si>
    <t xml:space="preserve"> Tulip</t>
  </si>
  <si>
    <t>Regula</t>
  </si>
  <si>
    <t xml:space="preserve"> Shantal</t>
  </si>
  <si>
    <t>Finiochetti</t>
  </si>
  <si>
    <t xml:space="preserve"> Zoe</t>
  </si>
  <si>
    <t>Lipcon</t>
  </si>
  <si>
    <t xml:space="preserve"> Risa</t>
  </si>
  <si>
    <t>Santamaria</t>
  </si>
  <si>
    <t xml:space="preserve"> Itzel</t>
  </si>
  <si>
    <t>Ruotolo.</t>
  </si>
  <si>
    <t xml:space="preserve"> Rosina</t>
  </si>
  <si>
    <t>Bueno</t>
  </si>
  <si>
    <t xml:space="preserve"> Bret</t>
  </si>
  <si>
    <t>Belding</t>
  </si>
  <si>
    <t xml:space="preserve"> Reserva</t>
  </si>
  <si>
    <t>Turino</t>
  </si>
  <si>
    <t xml:space="preserve"> Plews</t>
  </si>
  <si>
    <t>Faulkner</t>
  </si>
  <si>
    <t xml:space="preserve"> Leonie</t>
  </si>
  <si>
    <t>Dougan</t>
  </si>
  <si>
    <t xml:space="preserve"> Ma.</t>
  </si>
  <si>
    <t>Gitterman</t>
  </si>
  <si>
    <t xml:space="preserve"> Cahuich</t>
  </si>
  <si>
    <t>Karina</t>
  </si>
  <si>
    <t xml:space="preserve"> Lizette</t>
  </si>
  <si>
    <t>Fitzpatrick</t>
  </si>
  <si>
    <t xml:space="preserve"> Shira</t>
  </si>
  <si>
    <t>Onyekere</t>
  </si>
  <si>
    <t xml:space="preserve"> All</t>
  </si>
  <si>
    <t>Saluja</t>
  </si>
  <si>
    <t xml:space="preserve"> Ducros</t>
  </si>
  <si>
    <t>Bike</t>
  </si>
  <si>
    <t xml:space="preserve"> Frannie</t>
  </si>
  <si>
    <t>Hickey</t>
  </si>
  <si>
    <t xml:space="preserve"> Lluvia</t>
  </si>
  <si>
    <t>Pascal</t>
  </si>
  <si>
    <t xml:space="preserve"> Yovana</t>
  </si>
  <si>
    <t>Scuras</t>
  </si>
  <si>
    <t xml:space="preserve"> Katelyn</t>
  </si>
  <si>
    <t>Pfau</t>
  </si>
  <si>
    <t xml:space="preserve"> Johnathan</t>
  </si>
  <si>
    <t>Barraza</t>
  </si>
  <si>
    <t xml:space="preserve"> Miguel</t>
  </si>
  <si>
    <t>Brawley</t>
  </si>
  <si>
    <t xml:space="preserve"> Mick</t>
  </si>
  <si>
    <t>Brennan</t>
  </si>
  <si>
    <t xml:space="preserve"> Trefor</t>
  </si>
  <si>
    <t>Pedraza</t>
  </si>
  <si>
    <t xml:space="preserve"> Rucks</t>
  </si>
  <si>
    <t>Busk</t>
  </si>
  <si>
    <t xml:space="preserve"> Mareen</t>
  </si>
  <si>
    <t>Morris</t>
  </si>
  <si>
    <t xml:space="preserve"> Thibaut</t>
  </si>
  <si>
    <t>For</t>
  </si>
  <si>
    <t xml:space="preserve"> Plint</t>
  </si>
  <si>
    <t>Olden</t>
  </si>
  <si>
    <t xml:space="preserve"> Piero</t>
  </si>
  <si>
    <t>Choucri</t>
  </si>
  <si>
    <t xml:space="preserve"> Neda</t>
  </si>
  <si>
    <t>Ofetsth</t>
  </si>
  <si>
    <t xml:space="preserve"> Alisa</t>
  </si>
  <si>
    <t>Petrusich</t>
  </si>
  <si>
    <t xml:space="preserve"> Tesi</t>
  </si>
  <si>
    <t>Gastaldi</t>
  </si>
  <si>
    <t xml:space="preserve"> Pleamon</t>
  </si>
  <si>
    <t>Kinnamon</t>
  </si>
  <si>
    <t xml:space="preserve"> Wii</t>
  </si>
  <si>
    <t>Schemansky</t>
  </si>
  <si>
    <t xml:space="preserve"> Kimberle</t>
  </si>
  <si>
    <t>Nunn</t>
  </si>
  <si>
    <t xml:space="preserve"> Ravi</t>
  </si>
  <si>
    <t>Thiermann</t>
  </si>
  <si>
    <t xml:space="preserve"> Lewis</t>
  </si>
  <si>
    <t>Staff</t>
  </si>
  <si>
    <t xml:space="preserve"> Halla</t>
  </si>
  <si>
    <t>Jully</t>
  </si>
  <si>
    <t xml:space="preserve"> Ivy</t>
  </si>
  <si>
    <t>Coopersmith</t>
  </si>
  <si>
    <t xml:space="preserve"> Leo</t>
  </si>
  <si>
    <t>Pinto</t>
  </si>
  <si>
    <t xml:space="preserve"> Jacqui</t>
  </si>
  <si>
    <t>Levy</t>
  </si>
  <si>
    <t xml:space="preserve"> Fell</t>
  </si>
  <si>
    <t>Bayardo</t>
  </si>
  <si>
    <t xml:space="preserve"> Charee</t>
  </si>
  <si>
    <t>Ciconte</t>
  </si>
  <si>
    <t xml:space="preserve"> Katrina</t>
  </si>
  <si>
    <t>Bowers</t>
  </si>
  <si>
    <t xml:space="preserve"> Gale</t>
  </si>
  <si>
    <t>Minio</t>
  </si>
  <si>
    <t xml:space="preserve"> Liz</t>
  </si>
  <si>
    <t>Bermúdez</t>
  </si>
  <si>
    <t xml:space="preserve"> Marianne</t>
  </si>
  <si>
    <t>Katherine</t>
  </si>
  <si>
    <t xml:space="preserve"> Ofmara</t>
  </si>
  <si>
    <t>Heap</t>
  </si>
  <si>
    <t xml:space="preserve"> Uvljv</t>
  </si>
  <si>
    <t>Viu</t>
  </si>
  <si>
    <t xml:space="preserve"> Wak</t>
  </si>
  <si>
    <t>Nadine</t>
  </si>
  <si>
    <t xml:space="preserve"> Fred</t>
  </si>
  <si>
    <t>Doran</t>
  </si>
  <si>
    <t xml:space="preserve"> Sin</t>
  </si>
  <si>
    <t>Lemm</t>
  </si>
  <si>
    <t xml:space="preserve"> Teri</t>
  </si>
  <si>
    <t>Torrey</t>
  </si>
  <si>
    <t xml:space="preserve"> Nataliia</t>
  </si>
  <si>
    <t>Adam</t>
  </si>
  <si>
    <t xml:space="preserve"> Bethany</t>
  </si>
  <si>
    <t>Petrose</t>
  </si>
  <si>
    <t xml:space="preserve"> Edgardo</t>
  </si>
  <si>
    <t>Abigail</t>
  </si>
  <si>
    <t xml:space="preserve"> Carolyn</t>
  </si>
  <si>
    <t>Davis</t>
  </si>
  <si>
    <t xml:space="preserve"> Errol</t>
  </si>
  <si>
    <t>Sandoval</t>
  </si>
  <si>
    <t xml:space="preserve"> Pietrocapitaneo</t>
  </si>
  <si>
    <t>Hashemi</t>
  </si>
  <si>
    <t xml:space="preserve"> Hotel</t>
  </si>
  <si>
    <t>Kozlowsky</t>
  </si>
  <si>
    <t xml:space="preserve"> Dalia</t>
  </si>
  <si>
    <t>Engel</t>
  </si>
  <si>
    <t xml:space="preserve"> Malcom</t>
  </si>
  <si>
    <t>Ahmad</t>
  </si>
  <si>
    <t xml:space="preserve"> Karolyn</t>
  </si>
  <si>
    <t>Theo</t>
  </si>
  <si>
    <t xml:space="preserve"> Oliver</t>
  </si>
  <si>
    <t>Kinasz</t>
  </si>
  <si>
    <t xml:space="preserve"> Cormery</t>
  </si>
  <si>
    <t>Bech</t>
  </si>
  <si>
    <t xml:space="preserve"> Collin</t>
  </si>
  <si>
    <t>Pineda</t>
  </si>
  <si>
    <t xml:space="preserve"> Cortesia</t>
  </si>
  <si>
    <t>Millner</t>
  </si>
  <si>
    <t xml:space="preserve"> Del</t>
  </si>
  <si>
    <t>Sherman</t>
  </si>
  <si>
    <t xml:space="preserve"> Raoul</t>
  </si>
  <si>
    <t>Khambatta</t>
  </si>
  <si>
    <t xml:space="preserve"> Kathryn</t>
  </si>
  <si>
    <t>Collinsworth</t>
  </si>
  <si>
    <t xml:space="preserve"> Friederike</t>
  </si>
  <si>
    <t>Wertman</t>
  </si>
  <si>
    <t xml:space="preserve"> Paz</t>
  </si>
  <si>
    <t>Cyprian</t>
  </si>
  <si>
    <t xml:space="preserve"> Yin</t>
  </si>
  <si>
    <t>Benz</t>
  </si>
  <si>
    <t xml:space="preserve"> Will</t>
  </si>
  <si>
    <t>Arcos</t>
  </si>
  <si>
    <t xml:space="preserve"> Prof</t>
  </si>
  <si>
    <t>Hearn</t>
  </si>
  <si>
    <t xml:space="preserve"> Zou</t>
  </si>
  <si>
    <t>Ashlegh</t>
  </si>
  <si>
    <t xml:space="preserve"> Rosemary</t>
  </si>
  <si>
    <t>Castellanos</t>
  </si>
  <si>
    <t xml:space="preserve"> Nikolaos</t>
  </si>
  <si>
    <t>Ballard</t>
  </si>
  <si>
    <t xml:space="preserve"> Alayne</t>
  </si>
  <si>
    <t>Pott</t>
  </si>
  <si>
    <t xml:space="preserve"> Bruna</t>
  </si>
  <si>
    <t>Teufel</t>
  </si>
  <si>
    <t xml:space="preserve"> Daphna</t>
  </si>
  <si>
    <t>Mapes</t>
  </si>
  <si>
    <t xml:space="preserve"> Magdalena</t>
  </si>
  <si>
    <t>Turken</t>
  </si>
  <si>
    <t xml:space="preserve"> Kailey</t>
  </si>
  <si>
    <t>Stevenson</t>
  </si>
  <si>
    <t xml:space="preserve"> Licia</t>
  </si>
  <si>
    <t>Zachary</t>
  </si>
  <si>
    <t xml:space="preserve"> Britt</t>
  </si>
  <si>
    <t>Rey</t>
  </si>
  <si>
    <t xml:space="preserve"> Mariano</t>
  </si>
  <si>
    <t>Herzberg</t>
  </si>
  <si>
    <t xml:space="preserve"> Adamn</t>
  </si>
  <si>
    <t>Benjamin</t>
  </si>
  <si>
    <t xml:space="preserve"> Cécile</t>
  </si>
  <si>
    <t>Thornton</t>
  </si>
  <si>
    <t xml:space="preserve"> Hyim</t>
  </si>
  <si>
    <t>Burridge</t>
  </si>
  <si>
    <t xml:space="preserve"> Novian</t>
  </si>
  <si>
    <t>Catania</t>
  </si>
  <si>
    <t xml:space="preserve"> Celia</t>
  </si>
  <si>
    <t>Feldenkris</t>
  </si>
  <si>
    <t xml:space="preserve"> Chynna</t>
  </si>
  <si>
    <t>Ferraz</t>
  </si>
  <si>
    <t xml:space="preserve"> Jacylyn</t>
  </si>
  <si>
    <t>Wetherell</t>
  </si>
  <si>
    <t xml:space="preserve"> Erez</t>
  </si>
  <si>
    <t>Donghua</t>
  </si>
  <si>
    <t xml:space="preserve"> Thalia</t>
  </si>
  <si>
    <t>Sarah</t>
  </si>
  <si>
    <t xml:space="preserve"> Nataly</t>
  </si>
  <si>
    <t>Southwell</t>
  </si>
  <si>
    <t xml:space="preserve"> Dang</t>
  </si>
  <si>
    <t>Mondragon</t>
  </si>
  <si>
    <t xml:space="preserve"> Aracely</t>
  </si>
  <si>
    <t>Moss</t>
  </si>
  <si>
    <t xml:space="preserve"> Samara</t>
  </si>
  <si>
    <t>Maureen</t>
  </si>
  <si>
    <t xml:space="preserve"> Alaeddin</t>
  </si>
  <si>
    <t>Mori</t>
  </si>
  <si>
    <t xml:space="preserve"> Vaernewyck</t>
  </si>
  <si>
    <t>Cashin</t>
  </si>
  <si>
    <t xml:space="preserve"> Majbritt</t>
  </si>
  <si>
    <t>Benchemhoun</t>
  </si>
  <si>
    <t xml:space="preserve"> Robbie</t>
  </si>
  <si>
    <t>Coucheron</t>
  </si>
  <si>
    <t xml:space="preserve"> Harriman</t>
  </si>
  <si>
    <t>Menasche</t>
  </si>
  <si>
    <t xml:space="preserve"> Ezgi</t>
  </si>
  <si>
    <t>Blanken</t>
  </si>
  <si>
    <t xml:space="preserve"> Chad</t>
  </si>
  <si>
    <t>Baillie</t>
  </si>
  <si>
    <t xml:space="preserve"> Nissim</t>
  </si>
  <si>
    <t>Goit</t>
  </si>
  <si>
    <t xml:space="preserve"> Janick</t>
  </si>
  <si>
    <t>Vogel</t>
  </si>
  <si>
    <t xml:space="preserve"> Tobie</t>
  </si>
  <si>
    <t>Barksdale</t>
  </si>
  <si>
    <t xml:space="preserve"> Vibeke</t>
  </si>
  <si>
    <t>Spence</t>
  </si>
  <si>
    <t xml:space="preserve"> Iklaas</t>
  </si>
  <si>
    <t>Sheedy</t>
  </si>
  <si>
    <t xml:space="preserve"> Jair</t>
  </si>
  <si>
    <t>Mcintyre</t>
  </si>
  <si>
    <t xml:space="preserve"> Conner</t>
  </si>
  <si>
    <t>Nichols</t>
  </si>
  <si>
    <t xml:space="preserve"> Natasha</t>
  </si>
  <si>
    <t>Boufeas</t>
  </si>
  <si>
    <t xml:space="preserve"> Gitano</t>
  </si>
  <si>
    <t>Rebolledo</t>
  </si>
  <si>
    <t xml:space="preserve"> Khan</t>
  </si>
  <si>
    <t>Andsaldi</t>
  </si>
  <si>
    <t xml:space="preserve"> Farahnaz</t>
  </si>
  <si>
    <t>Sherry</t>
  </si>
  <si>
    <t xml:space="preserve"> Mark</t>
  </si>
  <si>
    <t>Patron</t>
  </si>
  <si>
    <t xml:space="preserve"> Jerry</t>
  </si>
  <si>
    <t>Krulewitz</t>
  </si>
  <si>
    <t xml:space="preserve"> Glenn</t>
  </si>
  <si>
    <t>Mani</t>
  </si>
  <si>
    <t xml:space="preserve"> Franchesca</t>
  </si>
  <si>
    <t>Mazmanyan</t>
  </si>
  <si>
    <t xml:space="preserve"> Cheng</t>
  </si>
  <si>
    <t>Orillac</t>
  </si>
  <si>
    <t xml:space="preserve"> Angelynn</t>
  </si>
  <si>
    <t>Mcgrady</t>
  </si>
  <si>
    <t xml:space="preserve"> Wardley</t>
  </si>
  <si>
    <t>Neill</t>
  </si>
  <si>
    <t xml:space="preserve"> Simona</t>
  </si>
  <si>
    <t>Salamanca</t>
  </si>
  <si>
    <t xml:space="preserve"> Andreja</t>
  </si>
  <si>
    <t>Stuart</t>
  </si>
  <si>
    <t xml:space="preserve"> Trish</t>
  </si>
  <si>
    <t>Sandeep</t>
  </si>
  <si>
    <t xml:space="preserve"> Garrett</t>
  </si>
  <si>
    <t>Charlotte</t>
  </si>
  <si>
    <t xml:space="preserve"> Lissie</t>
  </si>
  <si>
    <t>Casares</t>
  </si>
  <si>
    <t xml:space="preserve"> Mariepier</t>
  </si>
  <si>
    <t>Rubi</t>
  </si>
  <si>
    <t xml:space="preserve"> Robb</t>
  </si>
  <si>
    <t>Under</t>
  </si>
  <si>
    <t xml:space="preserve"> Allyson</t>
  </si>
  <si>
    <t>Featherstone</t>
  </si>
  <si>
    <t xml:space="preserve"> Isadora</t>
  </si>
  <si>
    <t>Baal</t>
  </si>
  <si>
    <t xml:space="preserve"> Amarilis</t>
  </si>
  <si>
    <t>Caborde</t>
  </si>
  <si>
    <t xml:space="preserve"> Hernandez</t>
  </si>
  <si>
    <t>Gassiraro</t>
  </si>
  <si>
    <t xml:space="preserve"> Griffin</t>
  </si>
  <si>
    <t>Khalfina</t>
  </si>
  <si>
    <t xml:space="preserve"> Diogo</t>
  </si>
  <si>
    <t>Ard</t>
  </si>
  <si>
    <t xml:space="preserve"> Makuin</t>
  </si>
  <si>
    <t>Soued</t>
  </si>
  <si>
    <t xml:space="preserve"> Dennie</t>
  </si>
  <si>
    <t>Lovering</t>
  </si>
  <si>
    <t xml:space="preserve"> Alba</t>
  </si>
  <si>
    <t>Starr</t>
  </si>
  <si>
    <t xml:space="preserve"> Aline</t>
  </si>
  <si>
    <t>Cofinas</t>
  </si>
  <si>
    <t xml:space="preserve"> Tanner</t>
  </si>
  <si>
    <t>Simmons</t>
  </si>
  <si>
    <t xml:space="preserve"> Tiffany</t>
  </si>
  <si>
    <t>Shotton</t>
  </si>
  <si>
    <t xml:space="preserve"> Timur</t>
  </si>
  <si>
    <t>Flickenger</t>
  </si>
  <si>
    <t xml:space="preserve"> Anita</t>
  </si>
  <si>
    <t>Wallen</t>
  </si>
  <si>
    <t xml:space="preserve"> Frankie</t>
  </si>
  <si>
    <t>Guerra</t>
  </si>
  <si>
    <t xml:space="preserve"> Angy</t>
  </si>
  <si>
    <t>Montoya</t>
  </si>
  <si>
    <t xml:space="preserve"> Janell</t>
  </si>
  <si>
    <t>Barrenechea</t>
  </si>
  <si>
    <t xml:space="preserve"> Lizabeth</t>
  </si>
  <si>
    <t>Hab</t>
  </si>
  <si>
    <t xml:space="preserve"> Polina</t>
  </si>
  <si>
    <t>Krotowski</t>
  </si>
  <si>
    <t xml:space="preserve"> Elsa</t>
  </si>
  <si>
    <t>Cancelado</t>
  </si>
  <si>
    <t xml:space="preserve"> Beata</t>
  </si>
  <si>
    <t>Bechtel</t>
  </si>
  <si>
    <t xml:space="preserve"> Ayme</t>
  </si>
  <si>
    <t>Mohammad</t>
  </si>
  <si>
    <t xml:space="preserve"> Phillipp</t>
  </si>
  <si>
    <t>Berman</t>
  </si>
  <si>
    <t xml:space="preserve"> Matias</t>
  </si>
  <si>
    <t>Armantrout</t>
  </si>
  <si>
    <t xml:space="preserve"> Joleen</t>
  </si>
  <si>
    <t>Michael</t>
  </si>
  <si>
    <t xml:space="preserve"> Hernesto</t>
  </si>
  <si>
    <t>Garrett</t>
  </si>
  <si>
    <t xml:space="preserve"> Green</t>
  </si>
  <si>
    <t>Diener</t>
  </si>
  <si>
    <t xml:space="preserve"> Sheldon</t>
  </si>
  <si>
    <t>Hanners</t>
  </si>
  <si>
    <t xml:space="preserve"> Radnedge</t>
  </si>
  <si>
    <t>Arjona</t>
  </si>
  <si>
    <t xml:space="preserve"> Sidonie</t>
  </si>
  <si>
    <t>Wayans</t>
  </si>
  <si>
    <t xml:space="preserve"> Cuentiador</t>
  </si>
  <si>
    <t>Bobroff</t>
  </si>
  <si>
    <t xml:space="preserve"> Third</t>
  </si>
  <si>
    <t>Book</t>
  </si>
  <si>
    <t xml:space="preserve"> Fahamu</t>
  </si>
  <si>
    <t>Pope</t>
  </si>
  <si>
    <t xml:space="preserve"> Chyna</t>
  </si>
  <si>
    <t>Cervera</t>
  </si>
  <si>
    <t xml:space="preserve"> Barnshaw</t>
  </si>
  <si>
    <t>Balazs</t>
  </si>
  <si>
    <t xml:space="preserve"> Sapna</t>
  </si>
  <si>
    <t>Maqsudi</t>
  </si>
  <si>
    <t xml:space="preserve"> Adimarys</t>
  </si>
  <si>
    <t>Kristin</t>
  </si>
  <si>
    <t xml:space="preserve"> Saphia</t>
  </si>
  <si>
    <t>Clarke</t>
  </si>
  <si>
    <t xml:space="preserve"> Lian</t>
  </si>
  <si>
    <t>Bryan</t>
  </si>
  <si>
    <t xml:space="preserve"> Esther</t>
  </si>
  <si>
    <t>Benbow.</t>
  </si>
  <si>
    <t xml:space="preserve"> Amor</t>
  </si>
  <si>
    <t>Alcantar</t>
  </si>
  <si>
    <t xml:space="preserve"> Construccion</t>
  </si>
  <si>
    <t>Hall</t>
  </si>
  <si>
    <t xml:space="preserve"> Donny</t>
  </si>
  <si>
    <t>Kipling</t>
  </si>
  <si>
    <t xml:space="preserve"> Spencer</t>
  </si>
  <si>
    <t>Williams</t>
  </si>
  <si>
    <t xml:space="preserve"> Mairi</t>
  </si>
  <si>
    <t>Alvarez</t>
  </si>
  <si>
    <t xml:space="preserve"> Bob</t>
  </si>
  <si>
    <t>Mortensen</t>
  </si>
  <si>
    <t xml:space="preserve"> Meghan</t>
  </si>
  <si>
    <t>Durand</t>
  </si>
  <si>
    <t xml:space="preserve"> Renta</t>
  </si>
  <si>
    <t>Rieder</t>
  </si>
  <si>
    <t xml:space="preserve"> Sven</t>
  </si>
  <si>
    <t>Wayne</t>
  </si>
  <si>
    <t xml:space="preserve"> Carlson</t>
  </si>
  <si>
    <t>Carroll</t>
  </si>
  <si>
    <t xml:space="preserve"> Claude</t>
  </si>
  <si>
    <t>Angus</t>
  </si>
  <si>
    <t xml:space="preserve"> Gal</t>
  </si>
  <si>
    <t>Zamora</t>
  </si>
  <si>
    <t xml:space="preserve"> Krishnaja</t>
  </si>
  <si>
    <t>Luxton</t>
  </si>
  <si>
    <t xml:space="preserve"> Osvaldo</t>
  </si>
  <si>
    <t>Issacs</t>
  </si>
  <si>
    <t xml:space="preserve"> Margot</t>
  </si>
  <si>
    <t>Fairbank</t>
  </si>
  <si>
    <t xml:space="preserve"> Beldon</t>
  </si>
  <si>
    <t>Teacher</t>
  </si>
  <si>
    <t xml:space="preserve"> Gery</t>
  </si>
  <si>
    <t>Caffaratti</t>
  </si>
  <si>
    <t xml:space="preserve"> Walkin</t>
  </si>
  <si>
    <t>Samarguliani</t>
  </si>
  <si>
    <t xml:space="preserve"> Zsuzsanna</t>
  </si>
  <si>
    <t>Aistars</t>
  </si>
  <si>
    <t xml:space="preserve"> Delroi</t>
  </si>
  <si>
    <t>Shiverick</t>
  </si>
  <si>
    <t xml:space="preserve"> Summers</t>
  </si>
  <si>
    <t>Raskin</t>
  </si>
  <si>
    <t xml:space="preserve"> Lemise</t>
  </si>
  <si>
    <t>Hurley</t>
  </si>
  <si>
    <t xml:space="preserve"> Alejandra</t>
  </si>
  <si>
    <t>Metron</t>
  </si>
  <si>
    <t xml:space="preserve"> Assadour</t>
  </si>
  <si>
    <t>Derdzinski</t>
  </si>
  <si>
    <t xml:space="preserve"> Florence</t>
  </si>
  <si>
    <t>Taus</t>
  </si>
  <si>
    <t xml:space="preserve"> Nicolena</t>
  </si>
  <si>
    <t>Creighton</t>
  </si>
  <si>
    <t xml:space="preserve"> Sylvain</t>
  </si>
  <si>
    <t>Sarquis</t>
  </si>
  <si>
    <t xml:space="preserve"> Cheslea</t>
  </si>
  <si>
    <t>Okabe</t>
  </si>
  <si>
    <t xml:space="preserve"> Yareni</t>
  </si>
  <si>
    <t>Urzyu</t>
  </si>
  <si>
    <t xml:space="preserve"> Pernille</t>
  </si>
  <si>
    <t>Peniche</t>
  </si>
  <si>
    <t xml:space="preserve"> Dreamcatcher</t>
  </si>
  <si>
    <t>Kenney</t>
  </si>
  <si>
    <t xml:space="preserve"> Rachel</t>
  </si>
  <si>
    <t>Hussein</t>
  </si>
  <si>
    <t xml:space="preserve"> Tamara</t>
  </si>
  <si>
    <t>Trifoglio</t>
  </si>
  <si>
    <t xml:space="preserve"> Mackenzie</t>
  </si>
  <si>
    <t>Herrera</t>
  </si>
  <si>
    <t xml:space="preserve"> Lorna</t>
  </si>
  <si>
    <t>Newman</t>
  </si>
  <si>
    <t xml:space="preserve"> Teachers</t>
  </si>
  <si>
    <t>Thur</t>
  </si>
  <si>
    <t xml:space="preserve"> Zuzana</t>
  </si>
  <si>
    <t>Harwick</t>
  </si>
  <si>
    <t xml:space="preserve"> Bette</t>
  </si>
  <si>
    <t>Romney</t>
  </si>
  <si>
    <t xml:space="preserve"> Janet</t>
  </si>
  <si>
    <t>Philip</t>
  </si>
  <si>
    <t xml:space="preserve"> Sherri</t>
  </si>
  <si>
    <t>Duprat</t>
  </si>
  <si>
    <t xml:space="preserve"> Kataryna</t>
  </si>
  <si>
    <t>Carlomagno</t>
  </si>
  <si>
    <t xml:space="preserve"> Isaac</t>
  </si>
  <si>
    <t>Por</t>
  </si>
  <si>
    <t xml:space="preserve"> Douglas</t>
  </si>
  <si>
    <t>Zuniga</t>
  </si>
  <si>
    <t xml:space="preserve"> Csaba</t>
  </si>
  <si>
    <t>Weinstein</t>
  </si>
  <si>
    <t xml:space="preserve"> Dilini</t>
  </si>
  <si>
    <t>Fikus</t>
  </si>
  <si>
    <t xml:space="preserve"> Karey</t>
  </si>
  <si>
    <t>Baker</t>
  </si>
  <si>
    <t xml:space="preserve"> Myer</t>
  </si>
  <si>
    <t>Dick</t>
  </si>
  <si>
    <t xml:space="preserve"> Binfoh</t>
  </si>
  <si>
    <t>Kaiser</t>
  </si>
  <si>
    <t xml:space="preserve"> Janel</t>
  </si>
  <si>
    <t>Nillson</t>
  </si>
  <si>
    <t xml:space="preserve"> Aurelie</t>
  </si>
  <si>
    <t>Fagen</t>
  </si>
  <si>
    <t xml:space="preserve"> Cark</t>
  </si>
  <si>
    <t>Zamani</t>
  </si>
  <si>
    <t xml:space="preserve"> Houston</t>
  </si>
  <si>
    <t>Tseng</t>
  </si>
  <si>
    <t xml:space="preserve"> Shakira</t>
  </si>
  <si>
    <t>Marcela</t>
  </si>
  <si>
    <t xml:space="preserve"> Ula</t>
  </si>
  <si>
    <t>Diamant</t>
  </si>
  <si>
    <t xml:space="preserve"> Courtney</t>
  </si>
  <si>
    <t>Schweizer</t>
  </si>
  <si>
    <t xml:space="preserve"> Sashak</t>
  </si>
  <si>
    <t>Hanson</t>
  </si>
  <si>
    <t xml:space="preserve"> Susan</t>
  </si>
  <si>
    <t>Daria</t>
  </si>
  <si>
    <t xml:space="preserve"> Victor</t>
  </si>
  <si>
    <t>Doucet</t>
  </si>
  <si>
    <t xml:space="preserve"> Haley</t>
  </si>
  <si>
    <t>Cowan</t>
  </si>
  <si>
    <t xml:space="preserve"> Phillipe</t>
  </si>
  <si>
    <t>Antoci</t>
  </si>
  <si>
    <t xml:space="preserve"> Maschione</t>
  </si>
  <si>
    <t>Ann</t>
  </si>
  <si>
    <t xml:space="preserve"> Harriett</t>
  </si>
  <si>
    <t>Stotes</t>
  </si>
  <si>
    <t xml:space="preserve"> Lana</t>
  </si>
  <si>
    <t>Marinozzi</t>
  </si>
  <si>
    <t xml:space="preserve"> Thomas</t>
  </si>
  <si>
    <t>Ellen</t>
  </si>
  <si>
    <t xml:space="preserve"> Norena</t>
  </si>
  <si>
    <t>Llano</t>
  </si>
  <si>
    <t xml:space="preserve"> Leila</t>
  </si>
  <si>
    <t>Gonnella</t>
  </si>
  <si>
    <t xml:space="preserve"> Milan</t>
  </si>
  <si>
    <t>Encargada</t>
  </si>
  <si>
    <t xml:space="preserve"> Shun</t>
  </si>
  <si>
    <t>Brida</t>
  </si>
  <si>
    <t xml:space="preserve"> Brynne</t>
  </si>
  <si>
    <t>Daugther</t>
  </si>
  <si>
    <t xml:space="preserve"> Domitilia</t>
  </si>
  <si>
    <t>Caban</t>
  </si>
  <si>
    <t xml:space="preserve"> Sabino</t>
  </si>
  <si>
    <t>Chechik</t>
  </si>
  <si>
    <t xml:space="preserve"> Candince</t>
  </si>
  <si>
    <t>Branen</t>
  </si>
  <si>
    <t xml:space="preserve"> Sheryl</t>
  </si>
  <si>
    <t>Cave</t>
  </si>
  <si>
    <t xml:space="preserve"> Papadimitriou</t>
  </si>
  <si>
    <t>Whelan</t>
  </si>
  <si>
    <t xml:space="preserve"> Chelsey</t>
  </si>
  <si>
    <t>Frese</t>
  </si>
  <si>
    <t xml:space="preserve"> Loni</t>
  </si>
  <si>
    <t>Lawrence</t>
  </si>
  <si>
    <t xml:space="preserve"> Cordelia</t>
  </si>
  <si>
    <t>Cate</t>
  </si>
  <si>
    <t xml:space="preserve"> Dia</t>
  </si>
  <si>
    <t>Schiekofer</t>
  </si>
  <si>
    <t xml:space="preserve"> Lula</t>
  </si>
  <si>
    <t>Seneca</t>
  </si>
  <si>
    <t xml:space="preserve"> Imri</t>
  </si>
  <si>
    <t>Mcvey</t>
  </si>
  <si>
    <t xml:space="preserve"> Hajjar</t>
  </si>
  <si>
    <t>Malvarosa</t>
  </si>
  <si>
    <t xml:space="preserve"> Thue</t>
  </si>
  <si>
    <t>Kwiatek</t>
  </si>
  <si>
    <t xml:space="preserve"> Leverett</t>
  </si>
  <si>
    <t>Palmer</t>
  </si>
  <si>
    <t xml:space="preserve"> Silke</t>
  </si>
  <si>
    <t>Lovell</t>
  </si>
  <si>
    <t xml:space="preserve"> Tannis</t>
  </si>
  <si>
    <t>Alejandro</t>
  </si>
  <si>
    <t xml:space="preserve"> Rogelio</t>
  </si>
  <si>
    <t>Sager</t>
  </si>
  <si>
    <t xml:space="preserve"> Employee</t>
  </si>
  <si>
    <t>Noon</t>
  </si>
  <si>
    <t xml:space="preserve"> Tarah</t>
  </si>
  <si>
    <t>Bonhotel</t>
  </si>
  <si>
    <t xml:space="preserve"> Amma</t>
  </si>
  <si>
    <t>Rogers</t>
  </si>
  <si>
    <t xml:space="preserve"> Seval</t>
  </si>
  <si>
    <t>Alhondo</t>
  </si>
  <si>
    <t xml:space="preserve"> Comisiones</t>
  </si>
  <si>
    <t>Power</t>
  </si>
  <si>
    <t xml:space="preserve"> Jonthan</t>
  </si>
  <si>
    <t>Janet</t>
  </si>
  <si>
    <t xml:space="preserve"> Vahe</t>
  </si>
  <si>
    <t>Paskin</t>
  </si>
  <si>
    <t xml:space="preserve"> Audria</t>
  </si>
  <si>
    <t>Friend</t>
  </si>
  <si>
    <t xml:space="preserve"> Kaitlin</t>
  </si>
  <si>
    <t>Iversen</t>
  </si>
  <si>
    <t xml:space="preserve"> Mariapuerto</t>
  </si>
  <si>
    <t>Harvey</t>
  </si>
  <si>
    <t xml:space="preserve"> Desayuno</t>
  </si>
  <si>
    <t>Sielert</t>
  </si>
  <si>
    <t xml:space="preserve"> Alya6A</t>
  </si>
  <si>
    <t>Schivy</t>
  </si>
  <si>
    <t xml:space="preserve"> Maegan</t>
  </si>
  <si>
    <t>Megan</t>
  </si>
  <si>
    <t xml:space="preserve"> Johan</t>
  </si>
  <si>
    <t>Meyerer</t>
  </si>
  <si>
    <t xml:space="preserve"> Ibrahim</t>
  </si>
  <si>
    <t>Albiter</t>
  </si>
  <si>
    <t xml:space="preserve"> Devani</t>
  </si>
  <si>
    <t>Briese</t>
  </si>
  <si>
    <t xml:space="preserve"> Elvan</t>
  </si>
  <si>
    <t>Merced</t>
  </si>
  <si>
    <t xml:space="preserve"> Maurine</t>
  </si>
  <si>
    <t>Goutal</t>
  </si>
  <si>
    <t xml:space="preserve"> Ruchika</t>
  </si>
  <si>
    <t>Zemke</t>
  </si>
  <si>
    <t xml:space="preserve"> Dhia</t>
  </si>
  <si>
    <t>Das</t>
  </si>
  <si>
    <t xml:space="preserve"> Imiliano</t>
  </si>
  <si>
    <t>Buchanan</t>
  </si>
  <si>
    <t xml:space="preserve"> Lluis</t>
  </si>
  <si>
    <t>Bogert</t>
  </si>
  <si>
    <t xml:space="preserve"> Viaadventures</t>
  </si>
  <si>
    <t>Dawso</t>
  </si>
  <si>
    <t xml:space="preserve"> Abrey</t>
  </si>
  <si>
    <t>Clabecq</t>
  </si>
  <si>
    <t xml:space="preserve"> Hakan</t>
  </si>
  <si>
    <t>Perry</t>
  </si>
  <si>
    <t xml:space="preserve"> Jeesun</t>
  </si>
  <si>
    <t>Flaherty</t>
  </si>
  <si>
    <t xml:space="preserve"> Mannix</t>
  </si>
  <si>
    <t>Pottinger</t>
  </si>
  <si>
    <t xml:space="preserve"> Israel</t>
  </si>
  <si>
    <t>Koloski</t>
  </si>
  <si>
    <t xml:space="preserve"> Sabrina</t>
  </si>
  <si>
    <t>Moooo</t>
  </si>
  <si>
    <t xml:space="preserve"> Nicolaios</t>
  </si>
  <si>
    <t>Sidhu</t>
  </si>
  <si>
    <t xml:space="preserve"> Phillippe</t>
  </si>
  <si>
    <t>Colby</t>
  </si>
  <si>
    <t xml:space="preserve"> Niveditha</t>
  </si>
  <si>
    <t>Warren</t>
  </si>
  <si>
    <t xml:space="preserve"> Suzan</t>
  </si>
  <si>
    <t>Mcsweeney</t>
  </si>
  <si>
    <t xml:space="preserve"> Melisa</t>
  </si>
  <si>
    <t>Willstein</t>
  </si>
  <si>
    <t xml:space="preserve"> Adel</t>
  </si>
  <si>
    <t>Sacoccio</t>
  </si>
  <si>
    <t xml:space="preserve"> Guest</t>
  </si>
  <si>
    <t>Silver</t>
  </si>
  <si>
    <t xml:space="preserve"> Corky</t>
  </si>
  <si>
    <t>Maitland</t>
  </si>
  <si>
    <t xml:space="preserve"> Madeline</t>
  </si>
  <si>
    <t>Quintana</t>
  </si>
  <si>
    <t xml:space="preserve"> Kathya</t>
  </si>
  <si>
    <t>Farahay</t>
  </si>
  <si>
    <t xml:space="preserve"> Stephanie</t>
  </si>
  <si>
    <t>Evens</t>
  </si>
  <si>
    <t xml:space="preserve"> Kai</t>
  </si>
  <si>
    <t>Biegel</t>
  </si>
  <si>
    <t xml:space="preserve"> Ruby</t>
  </si>
  <si>
    <t>Salvatierra</t>
  </si>
  <si>
    <t xml:space="preserve"> Sonali</t>
  </si>
  <si>
    <t>Arias</t>
  </si>
  <si>
    <t xml:space="preserve"> Knollmann</t>
  </si>
  <si>
    <t>Clement</t>
  </si>
  <si>
    <t xml:space="preserve"> Victoria</t>
  </si>
  <si>
    <t>Ostfeld</t>
  </si>
  <si>
    <t xml:space="preserve"> Instructora</t>
  </si>
  <si>
    <t>Boncelet</t>
  </si>
  <si>
    <t xml:space="preserve"> Royden</t>
  </si>
  <si>
    <t>Jana</t>
  </si>
  <si>
    <t xml:space="preserve"> Kuehne</t>
  </si>
  <si>
    <t>Edgell</t>
  </si>
  <si>
    <t xml:space="preserve"> Core</t>
  </si>
  <si>
    <t>Keene</t>
  </si>
  <si>
    <t xml:space="preserve"> Casper</t>
  </si>
  <si>
    <t>Remis</t>
  </si>
  <si>
    <t xml:space="preserve"> Talbot</t>
  </si>
  <si>
    <t>Mack</t>
  </si>
  <si>
    <t xml:space="preserve"> Felice</t>
  </si>
  <si>
    <t>Williem</t>
  </si>
  <si>
    <t xml:space="preserve"> Iker</t>
  </si>
  <si>
    <t>Mahley</t>
  </si>
  <si>
    <t xml:space="preserve"> Derek</t>
  </si>
  <si>
    <t>Burgoyne</t>
  </si>
  <si>
    <t xml:space="preserve"> Favaloro</t>
  </si>
  <si>
    <t>Veley</t>
  </si>
  <si>
    <t xml:space="preserve"> Royce</t>
  </si>
  <si>
    <t>Ascoe</t>
  </si>
  <si>
    <t xml:space="preserve"> Julie</t>
  </si>
  <si>
    <t>Stark</t>
  </si>
  <si>
    <t xml:space="preserve"> Thu</t>
  </si>
  <si>
    <t>Hirsch</t>
  </si>
  <si>
    <t xml:space="preserve"> Robinson</t>
  </si>
  <si>
    <t>Scheuer</t>
  </si>
  <si>
    <t xml:space="preserve"> Lena</t>
  </si>
  <si>
    <t>Marimar</t>
  </si>
  <si>
    <t xml:space="preserve"> Tania</t>
  </si>
  <si>
    <t>Chen</t>
  </si>
  <si>
    <t xml:space="preserve"> Maree</t>
  </si>
  <si>
    <t>Nasyrov</t>
  </si>
  <si>
    <t xml:space="preserve"> Owen</t>
  </si>
  <si>
    <t>Spencer</t>
  </si>
  <si>
    <t xml:space="preserve"> Matallana</t>
  </si>
  <si>
    <t>Blake</t>
  </si>
  <si>
    <t xml:space="preserve"> Joel</t>
  </si>
  <si>
    <t>Haines</t>
  </si>
  <si>
    <t xml:space="preserve"> Emerald</t>
  </si>
  <si>
    <t>Jagust</t>
  </si>
  <si>
    <t xml:space="preserve"> Mayalla</t>
  </si>
  <si>
    <t>Rhodes</t>
  </si>
  <si>
    <t xml:space="preserve"> Cameron</t>
  </si>
  <si>
    <t>Bride</t>
  </si>
  <si>
    <t xml:space="preserve"> Kimberlee</t>
  </si>
  <si>
    <t>Pett</t>
  </si>
  <si>
    <t xml:space="preserve"> Leonard</t>
  </si>
  <si>
    <t>Biskay</t>
  </si>
  <si>
    <t xml:space="preserve"> Demetri</t>
  </si>
  <si>
    <t>Piedi</t>
  </si>
  <si>
    <t xml:space="preserve"> Lizzimore</t>
  </si>
  <si>
    <t>Janzen</t>
  </si>
  <si>
    <t xml:space="preserve"> Trenton</t>
  </si>
  <si>
    <t>Isabelle</t>
  </si>
  <si>
    <t xml:space="preserve"> Juella</t>
  </si>
  <si>
    <t>Parikh</t>
  </si>
  <si>
    <t xml:space="preserve"> Violoncella</t>
  </si>
  <si>
    <t>Margot</t>
  </si>
  <si>
    <t xml:space="preserve"> Agnieszka</t>
  </si>
  <si>
    <t>Rosenberg</t>
  </si>
  <si>
    <t xml:space="preserve"> Joe</t>
  </si>
  <si>
    <t>Schweitzer</t>
  </si>
  <si>
    <t xml:space="preserve"> Liv</t>
  </si>
  <si>
    <t>Blauser</t>
  </si>
  <si>
    <t xml:space="preserve"> Jade</t>
  </si>
  <si>
    <t>Zelin</t>
  </si>
  <si>
    <t xml:space="preserve"> Traci</t>
  </si>
  <si>
    <t>Bogdanski</t>
  </si>
  <si>
    <t xml:space="preserve"> Cornell</t>
  </si>
  <si>
    <t>Josey</t>
  </si>
  <si>
    <t xml:space="preserve"> Lila</t>
  </si>
  <si>
    <t>Philippa</t>
  </si>
  <si>
    <t xml:space="preserve"> Lizzy</t>
  </si>
  <si>
    <t>Boundy</t>
  </si>
  <si>
    <t xml:space="preserve"> Maryanna</t>
  </si>
  <si>
    <t>Monford</t>
  </si>
  <si>
    <t xml:space="preserve"> Nelson</t>
  </si>
  <si>
    <t>Cher</t>
  </si>
  <si>
    <t xml:space="preserve"> Me2</t>
  </si>
  <si>
    <t>Lean</t>
  </si>
  <si>
    <t xml:space="preserve"> Becki</t>
  </si>
  <si>
    <t>Noguera</t>
  </si>
  <si>
    <t xml:space="preserve"> Aldryn</t>
  </si>
  <si>
    <t>Julee</t>
  </si>
  <si>
    <t xml:space="preserve"> Aliza</t>
  </si>
  <si>
    <t>Uhrig</t>
  </si>
  <si>
    <t xml:space="preserve"> Shamsa</t>
  </si>
  <si>
    <t>Vendido</t>
  </si>
  <si>
    <t xml:space="preserve"> Jonathan</t>
  </si>
  <si>
    <t>Denise</t>
  </si>
  <si>
    <t xml:space="preserve"> Schmidt</t>
  </si>
  <si>
    <t>Steve</t>
  </si>
  <si>
    <t xml:space="preserve"> Lucky</t>
  </si>
  <si>
    <t>Lama</t>
  </si>
  <si>
    <t xml:space="preserve"> Jen</t>
  </si>
  <si>
    <t>Cartwright</t>
  </si>
  <si>
    <t xml:space="preserve"> Janice</t>
  </si>
  <si>
    <t>Boiz</t>
  </si>
  <si>
    <t xml:space="preserve"> Lucienne</t>
  </si>
  <si>
    <t>Vides</t>
  </si>
  <si>
    <t xml:space="preserve"> Youmna</t>
  </si>
  <si>
    <t>Doolee</t>
  </si>
  <si>
    <t xml:space="preserve"> Piotr</t>
  </si>
  <si>
    <t>Butzer</t>
  </si>
  <si>
    <t xml:space="preserve"> Judy</t>
  </si>
  <si>
    <t>Lord</t>
  </si>
  <si>
    <t xml:space="preserve"> Ismael</t>
  </si>
  <si>
    <t>Mcgregor</t>
  </si>
  <si>
    <t xml:space="preserve"> Caryn</t>
  </si>
  <si>
    <t>Odwyer</t>
  </si>
  <si>
    <t xml:space="preserve"> Vartan</t>
  </si>
  <si>
    <t>Astron</t>
  </si>
  <si>
    <t xml:space="preserve"> Bjorn</t>
  </si>
  <si>
    <t>Flaghtery</t>
  </si>
  <si>
    <t xml:space="preserve"> Manfred</t>
  </si>
  <si>
    <t>Trabajara</t>
  </si>
  <si>
    <t xml:space="preserve"> Jaaziel</t>
  </si>
  <si>
    <t>Urtiaga</t>
  </si>
  <si>
    <t xml:space="preserve"> Silk</t>
  </si>
  <si>
    <t>Frauen</t>
  </si>
  <si>
    <t xml:space="preserve"> Jacko</t>
  </si>
  <si>
    <t>Ment</t>
  </si>
  <si>
    <t xml:space="preserve"> Rannveig</t>
  </si>
  <si>
    <t>Fowler</t>
  </si>
  <si>
    <t xml:space="preserve"> Sherrie</t>
  </si>
  <si>
    <t>Choi</t>
  </si>
  <si>
    <t xml:space="preserve"> Noe</t>
  </si>
  <si>
    <t>Soria</t>
  </si>
  <si>
    <t xml:space="preserve"> Roxy</t>
  </si>
  <si>
    <t>Webber</t>
  </si>
  <si>
    <t xml:space="preserve"> Anamaria</t>
  </si>
  <si>
    <t>Blein</t>
  </si>
  <si>
    <t xml:space="preserve"> Kristi</t>
  </si>
  <si>
    <t>Valerio</t>
  </si>
  <si>
    <t xml:space="preserve"> Law</t>
  </si>
  <si>
    <t>Kinglake</t>
  </si>
  <si>
    <t xml:space="preserve"> Kris</t>
  </si>
  <si>
    <t>Cordt</t>
  </si>
  <si>
    <t xml:space="preserve"> Harris</t>
  </si>
  <si>
    <t>Castner</t>
  </si>
  <si>
    <t xml:space="preserve"> Perry</t>
  </si>
  <si>
    <t>Peter</t>
  </si>
  <si>
    <t xml:space="preserve"> Sheila</t>
  </si>
  <si>
    <t>Aliya</t>
  </si>
  <si>
    <t xml:space="preserve"> Narelle</t>
  </si>
  <si>
    <t>Steen</t>
  </si>
  <si>
    <t xml:space="preserve"> Ida</t>
  </si>
  <si>
    <t>Wong</t>
  </si>
  <si>
    <t>Arroyo</t>
  </si>
  <si>
    <t xml:space="preserve"> Nathyla</t>
  </si>
  <si>
    <t>Friedner</t>
  </si>
  <si>
    <t xml:space="preserve"> Mara</t>
  </si>
  <si>
    <t>Mcneely</t>
  </si>
  <si>
    <t xml:space="preserve"> T'Nisha</t>
  </si>
  <si>
    <t>Pickett</t>
  </si>
  <si>
    <t xml:space="preserve"> Radovan</t>
  </si>
  <si>
    <t>Goldberg</t>
  </si>
  <si>
    <t xml:space="preserve"> Sarai</t>
  </si>
  <si>
    <t>Vieira</t>
  </si>
  <si>
    <t xml:space="preserve"> Vip</t>
  </si>
  <si>
    <t>Maria</t>
  </si>
  <si>
    <t xml:space="preserve"> Ramses</t>
  </si>
  <si>
    <t>Caron</t>
  </si>
  <si>
    <t xml:space="preserve"> Efi</t>
  </si>
  <si>
    <t>Swaak</t>
  </si>
  <si>
    <t xml:space="preserve"> Tyrone</t>
  </si>
  <si>
    <t>Grumhaus</t>
  </si>
  <si>
    <t xml:space="preserve"> Jaye</t>
  </si>
  <si>
    <t>Naos</t>
  </si>
  <si>
    <t xml:space="preserve"> Zayan</t>
  </si>
  <si>
    <t>Neufeld</t>
  </si>
  <si>
    <t xml:space="preserve"> Kirsten</t>
  </si>
  <si>
    <t>Ivanna</t>
  </si>
  <si>
    <t xml:space="preserve"> Tasha</t>
  </si>
  <si>
    <t>Mun</t>
  </si>
  <si>
    <t xml:space="preserve"> Jaques</t>
  </si>
  <si>
    <t>Heimann</t>
  </si>
  <si>
    <t xml:space="preserve"> Yanie</t>
  </si>
  <si>
    <t>Aranda</t>
  </si>
  <si>
    <t xml:space="preserve"> Kathia</t>
  </si>
  <si>
    <t>Paulo</t>
  </si>
  <si>
    <t xml:space="preserve"> Martinat</t>
  </si>
  <si>
    <t>Matute</t>
  </si>
  <si>
    <t xml:space="preserve"> Michal</t>
  </si>
  <si>
    <t>Benitez</t>
  </si>
  <si>
    <t xml:space="preserve"> Patricia</t>
  </si>
  <si>
    <t>Evelyn</t>
  </si>
  <si>
    <t xml:space="preserve"> Ted</t>
  </si>
  <si>
    <t>Ouellet</t>
  </si>
  <si>
    <t xml:space="preserve"> Dani</t>
  </si>
  <si>
    <t>Otis</t>
  </si>
  <si>
    <t xml:space="preserve"> Camper</t>
  </si>
  <si>
    <t>Amansala</t>
  </si>
  <si>
    <t xml:space="preserve"> Freya</t>
  </si>
  <si>
    <t>Carr</t>
  </si>
  <si>
    <t xml:space="preserve"> Jasroop</t>
  </si>
  <si>
    <t>Lotus</t>
  </si>
  <si>
    <t xml:space="preserve"> Britany</t>
  </si>
  <si>
    <t>Estrada</t>
  </si>
  <si>
    <t xml:space="preserve"> Edith</t>
  </si>
  <si>
    <t>Adriana</t>
  </si>
  <si>
    <t xml:space="preserve"> Sat</t>
  </si>
  <si>
    <t>Abito</t>
  </si>
  <si>
    <t xml:space="preserve"> Samaria</t>
  </si>
  <si>
    <t>Emerson</t>
  </si>
  <si>
    <t xml:space="preserve"> Maximilian</t>
  </si>
  <si>
    <t>Godoy</t>
  </si>
  <si>
    <t xml:space="preserve"> Huesped</t>
  </si>
  <si>
    <t>Rivero</t>
  </si>
  <si>
    <t xml:space="preserve"> Yessica</t>
  </si>
  <si>
    <t>Madden</t>
  </si>
  <si>
    <t xml:space="preserve"> Renato</t>
  </si>
  <si>
    <t>Gonzalo</t>
  </si>
  <si>
    <t xml:space="preserve"> Niv</t>
  </si>
  <si>
    <t>Danna</t>
  </si>
  <si>
    <t xml:space="preserve"> Lilibeth</t>
  </si>
  <si>
    <t>Houston</t>
  </si>
  <si>
    <t xml:space="preserve"> Skye</t>
  </si>
  <si>
    <t>Cota</t>
  </si>
  <si>
    <t xml:space="preserve"> Zuleica</t>
  </si>
  <si>
    <t>Perricone</t>
  </si>
  <si>
    <t xml:space="preserve"> Cecilia</t>
  </si>
  <si>
    <t>Marchant</t>
  </si>
  <si>
    <t xml:space="preserve"> Kest</t>
  </si>
  <si>
    <t>Grigoriou</t>
  </si>
  <si>
    <t xml:space="preserve"> Cristian</t>
  </si>
  <si>
    <t>Welsh</t>
  </si>
  <si>
    <t xml:space="preserve"> Ninfa</t>
  </si>
  <si>
    <t>Warwick</t>
  </si>
  <si>
    <t xml:space="preserve"> Thania</t>
  </si>
  <si>
    <t>White</t>
  </si>
  <si>
    <t xml:space="preserve"> Ignacio</t>
  </si>
  <si>
    <t>Second</t>
  </si>
  <si>
    <t xml:space="preserve"> Ronja</t>
  </si>
  <si>
    <t>Boseman</t>
  </si>
  <si>
    <t xml:space="preserve"> Marytere</t>
  </si>
  <si>
    <t>Danielle</t>
  </si>
  <si>
    <t xml:space="preserve"> Kennedy</t>
  </si>
  <si>
    <t>Jones</t>
  </si>
  <si>
    <t xml:space="preserve"> Selin</t>
  </si>
  <si>
    <t>Rorell</t>
  </si>
  <si>
    <t xml:space="preserve"> Sunshine</t>
  </si>
  <si>
    <t>Brown</t>
  </si>
  <si>
    <t xml:space="preserve"> Jolene</t>
  </si>
  <si>
    <t>Elkousy</t>
  </si>
  <si>
    <t xml:space="preserve"> Lusanda</t>
  </si>
  <si>
    <t>Martinez</t>
  </si>
  <si>
    <t xml:space="preserve"> Biana</t>
  </si>
  <si>
    <t>Hegeler</t>
  </si>
  <si>
    <t xml:space="preserve"> Cancelled</t>
  </si>
  <si>
    <t>Ospina</t>
  </si>
  <si>
    <t xml:space="preserve"> Kareema</t>
  </si>
  <si>
    <t>Dies</t>
  </si>
  <si>
    <t xml:space="preserve"> Poppy</t>
  </si>
  <si>
    <t>Rodgers</t>
  </si>
  <si>
    <t xml:space="preserve"> Deniz</t>
  </si>
  <si>
    <t>Brotherton</t>
  </si>
  <si>
    <t xml:space="preserve"> Nidhi</t>
  </si>
  <si>
    <t>Murphy</t>
  </si>
  <si>
    <t xml:space="preserve"> Emmanuellovesme</t>
  </si>
  <si>
    <t>Prassad</t>
  </si>
  <si>
    <t xml:space="preserve"> Dinah</t>
  </si>
  <si>
    <t>Escalante</t>
  </si>
  <si>
    <t xml:space="preserve"> Cara</t>
  </si>
  <si>
    <t>Coco</t>
  </si>
  <si>
    <t xml:space="preserve"> Porfirio</t>
  </si>
  <si>
    <t>Ertweiler</t>
  </si>
  <si>
    <t xml:space="preserve"> Danni</t>
  </si>
  <si>
    <t>Caro</t>
  </si>
  <si>
    <t xml:space="preserve"> Germaine</t>
  </si>
  <si>
    <t>Grubb</t>
  </si>
  <si>
    <t xml:space="preserve"> Emilia</t>
  </si>
  <si>
    <t>Chrisman</t>
  </si>
  <si>
    <t xml:space="preserve"> Caroti</t>
  </si>
  <si>
    <t>Vanderploeg</t>
  </si>
  <si>
    <t xml:space="preserve"> Aki</t>
  </si>
  <si>
    <t>Goodwin</t>
  </si>
  <si>
    <t xml:space="preserve"> Bellin</t>
  </si>
  <si>
    <t>George</t>
  </si>
  <si>
    <t xml:space="preserve"> Sanne</t>
  </si>
  <si>
    <t>Elleby</t>
  </si>
  <si>
    <t xml:space="preserve"> Joice</t>
  </si>
  <si>
    <t>Hur</t>
  </si>
  <si>
    <t xml:space="preserve"> Masha</t>
  </si>
  <si>
    <t>Fauvain</t>
  </si>
  <si>
    <t xml:space="preserve"> Moshe</t>
  </si>
  <si>
    <t>Yunes</t>
  </si>
  <si>
    <t xml:space="preserve"> Franziska</t>
  </si>
  <si>
    <t>Helfand</t>
  </si>
  <si>
    <t xml:space="preserve"> Paulin</t>
  </si>
  <si>
    <t>Laura</t>
  </si>
  <si>
    <t xml:space="preserve"> Rhianna</t>
  </si>
  <si>
    <t>Mihailov</t>
  </si>
  <si>
    <t xml:space="preserve"> Mirta</t>
  </si>
  <si>
    <t>Epperson</t>
  </si>
  <si>
    <t xml:space="preserve"> Jairo</t>
  </si>
  <si>
    <t>Torrente</t>
  </si>
  <si>
    <t xml:space="preserve"> Noise</t>
  </si>
  <si>
    <t>Falagario</t>
  </si>
  <si>
    <t xml:space="preserve"> Isac</t>
  </si>
  <si>
    <t>Winkler</t>
  </si>
  <si>
    <t xml:space="preserve"> Giuseppe</t>
  </si>
  <si>
    <t>Chellen</t>
  </si>
  <si>
    <t xml:space="preserve"> Block</t>
  </si>
  <si>
    <t>Venegas</t>
  </si>
  <si>
    <t xml:space="preserve"> Bernard</t>
  </si>
  <si>
    <t>Walsh</t>
  </si>
  <si>
    <t xml:space="preserve"> Binh</t>
  </si>
  <si>
    <t>Cirsa</t>
  </si>
  <si>
    <t xml:space="preserve"> Janette</t>
  </si>
  <si>
    <t>Kramm</t>
  </si>
  <si>
    <t xml:space="preserve"> Cally</t>
  </si>
  <si>
    <t>Rude</t>
  </si>
  <si>
    <t xml:space="preserve"> Tony</t>
  </si>
  <si>
    <t>Holwe</t>
  </si>
  <si>
    <t xml:space="preserve"> Nomi</t>
  </si>
  <si>
    <t>Mejia</t>
  </si>
  <si>
    <t xml:space="preserve"> Wen</t>
  </si>
  <si>
    <t>Mila</t>
  </si>
  <si>
    <t xml:space="preserve"> Sharaia</t>
  </si>
  <si>
    <t>Rohan</t>
  </si>
  <si>
    <t xml:space="preserve"> Murty</t>
  </si>
  <si>
    <t>Prather</t>
  </si>
  <si>
    <t xml:space="preserve"> Ilze</t>
  </si>
  <si>
    <t>Olszewski</t>
  </si>
  <si>
    <t xml:space="preserve"> Bella</t>
  </si>
  <si>
    <t>Langley</t>
  </si>
  <si>
    <t xml:space="preserve"> Leann</t>
  </si>
  <si>
    <t>Casals</t>
  </si>
  <si>
    <t xml:space="preserve"> Fabia</t>
  </si>
  <si>
    <t>Hampton</t>
  </si>
  <si>
    <t xml:space="preserve"> Lunise</t>
  </si>
  <si>
    <t>Mulhern</t>
  </si>
  <si>
    <t xml:space="preserve"> Eron</t>
  </si>
  <si>
    <t>Claire</t>
  </si>
  <si>
    <t xml:space="preserve"> Velina</t>
  </si>
  <si>
    <t>Gustafson</t>
  </si>
  <si>
    <t xml:space="preserve"> Norelis</t>
  </si>
  <si>
    <t>Mannix</t>
  </si>
  <si>
    <t xml:space="preserve"> Fatima</t>
  </si>
  <si>
    <t>Risser</t>
  </si>
  <si>
    <t xml:space="preserve"> Shireen</t>
  </si>
  <si>
    <t>Sundin</t>
  </si>
  <si>
    <t xml:space="preserve"> Liliana</t>
  </si>
  <si>
    <t>Acairol</t>
  </si>
  <si>
    <t xml:space="preserve"> Mcmahon</t>
  </si>
  <si>
    <t>Cardell</t>
  </si>
  <si>
    <t xml:space="preserve"> Moran</t>
  </si>
  <si>
    <t>San</t>
  </si>
  <si>
    <t xml:space="preserve"> Emely</t>
  </si>
  <si>
    <t>Tasker</t>
  </si>
  <si>
    <t xml:space="preserve"> Jorrit</t>
  </si>
  <si>
    <t>Athureliya</t>
  </si>
  <si>
    <t xml:space="preserve"> Christophe</t>
  </si>
  <si>
    <t>Bari</t>
  </si>
  <si>
    <t xml:space="preserve"> Enfermera</t>
  </si>
  <si>
    <t>Siegel</t>
  </si>
  <si>
    <t xml:space="preserve"> Andrew</t>
  </si>
  <si>
    <t>Wapinski</t>
  </si>
  <si>
    <t xml:space="preserve"> Ramandeep</t>
  </si>
  <si>
    <t>Hausafus</t>
  </si>
  <si>
    <t xml:space="preserve"> Tetiana</t>
  </si>
  <si>
    <t>Milan</t>
  </si>
  <si>
    <t xml:space="preserve"> Fleur</t>
  </si>
  <si>
    <t>Carment</t>
  </si>
  <si>
    <t xml:space="preserve"> Craig</t>
  </si>
  <si>
    <t>Giangrasso</t>
  </si>
  <si>
    <t xml:space="preserve"> Simg</t>
  </si>
  <si>
    <t>Video</t>
  </si>
  <si>
    <t xml:space="preserve"> Klára</t>
  </si>
  <si>
    <t>Crenshaw</t>
  </si>
  <si>
    <t xml:space="preserve"> Heberto</t>
  </si>
  <si>
    <t>Sparaco</t>
  </si>
  <si>
    <t xml:space="preserve"> Grant</t>
  </si>
  <si>
    <t>Wiley</t>
  </si>
  <si>
    <t xml:space="preserve"> Margaret</t>
  </si>
  <si>
    <t>Detwiler</t>
  </si>
  <si>
    <t xml:space="preserve"> Isabel</t>
  </si>
  <si>
    <t>Häusler</t>
  </si>
  <si>
    <t xml:space="preserve"> Rolf</t>
  </si>
  <si>
    <t>Gurievsky</t>
  </si>
  <si>
    <t xml:space="preserve"> Cassandra</t>
  </si>
  <si>
    <t>Heiser</t>
  </si>
  <si>
    <t xml:space="preserve"> Avendano</t>
  </si>
  <si>
    <t>Hurbace</t>
  </si>
  <si>
    <t xml:space="preserve"> Iya</t>
  </si>
  <si>
    <t>Saldivar</t>
  </si>
  <si>
    <t xml:space="preserve"> Mads</t>
  </si>
  <si>
    <t>Scott</t>
  </si>
  <si>
    <t xml:space="preserve"> Zach</t>
  </si>
  <si>
    <t>Alegria</t>
  </si>
  <si>
    <t xml:space="preserve"> Robyn</t>
  </si>
  <si>
    <t>Dixon</t>
  </si>
  <si>
    <t xml:space="preserve"> Van</t>
  </si>
  <si>
    <t>Nunag</t>
  </si>
  <si>
    <t xml:space="preserve"> Solene</t>
  </si>
  <si>
    <t>Kollar</t>
  </si>
  <si>
    <t xml:space="preserve"> Alexi</t>
  </si>
  <si>
    <t>Wallace</t>
  </si>
  <si>
    <t xml:space="preserve"> Curt</t>
  </si>
  <si>
    <t>Valdez</t>
  </si>
  <si>
    <t xml:space="preserve"> Leyla</t>
  </si>
  <si>
    <t>Hedquist</t>
  </si>
  <si>
    <t xml:space="preserve"> Blathnaid</t>
  </si>
  <si>
    <t>Rosso</t>
  </si>
  <si>
    <t xml:space="preserve"> Humberto</t>
  </si>
  <si>
    <t>Lindner</t>
  </si>
  <si>
    <t xml:space="preserve"> Gill</t>
  </si>
  <si>
    <t>Wojcik</t>
  </si>
  <si>
    <t xml:space="preserve"> Frances</t>
  </si>
  <si>
    <t>Warat</t>
  </si>
  <si>
    <t xml:space="preserve"> Tonya</t>
  </si>
  <si>
    <t>Marli</t>
  </si>
  <si>
    <t xml:space="preserve"> Bloquedo</t>
  </si>
  <si>
    <t>Azoulai</t>
  </si>
  <si>
    <t xml:space="preserve"> Jadyn</t>
  </si>
  <si>
    <t>Corbin</t>
  </si>
  <si>
    <t xml:space="preserve"> Jaimi</t>
  </si>
  <si>
    <t>Dovi</t>
  </si>
  <si>
    <t xml:space="preserve"> Fay</t>
  </si>
  <si>
    <t>Peat</t>
  </si>
  <si>
    <t xml:space="preserve"> Master</t>
  </si>
  <si>
    <t>Knetter</t>
  </si>
  <si>
    <t xml:space="preserve"> Jillaine</t>
  </si>
  <si>
    <t>Italiano</t>
  </si>
  <si>
    <t xml:space="preserve"> Amisha</t>
  </si>
  <si>
    <t>Beachclub</t>
  </si>
  <si>
    <t xml:space="preserve"> Azalea</t>
  </si>
  <si>
    <t>Roston</t>
  </si>
  <si>
    <t xml:space="preserve"> Hair</t>
  </si>
  <si>
    <t>Alekeeva</t>
  </si>
  <si>
    <t xml:space="preserve"> Esra</t>
  </si>
  <si>
    <t>Betsy</t>
  </si>
  <si>
    <t xml:space="preserve"> Guillermo</t>
  </si>
  <si>
    <t>Dum</t>
  </si>
  <si>
    <t xml:space="preserve"> Lindy</t>
  </si>
  <si>
    <t>Meza</t>
  </si>
  <si>
    <t xml:space="preserve"> Katalin</t>
  </si>
  <si>
    <t>Ortiz</t>
  </si>
  <si>
    <t xml:space="preserve"> Griselda</t>
  </si>
  <si>
    <t>Quintero</t>
  </si>
  <si>
    <t xml:space="preserve"> Bonnie</t>
  </si>
  <si>
    <t>Galaz</t>
  </si>
  <si>
    <t xml:space="preserve"> Alia</t>
  </si>
  <si>
    <t>Kent</t>
  </si>
  <si>
    <t xml:space="preserve"> Reza</t>
  </si>
  <si>
    <t>Berg</t>
  </si>
  <si>
    <t xml:space="preserve"> Abby</t>
  </si>
  <si>
    <t>Watkin</t>
  </si>
  <si>
    <t xml:space="preserve"> Andersson</t>
  </si>
  <si>
    <t>Tohme</t>
  </si>
  <si>
    <t xml:space="preserve"> Francisco</t>
  </si>
  <si>
    <t>Kaplowitz</t>
  </si>
  <si>
    <t xml:space="preserve"> Alan</t>
  </si>
  <si>
    <t>Kushma</t>
  </si>
  <si>
    <t xml:space="preserve"> Marin</t>
  </si>
  <si>
    <t>Dryja</t>
  </si>
  <si>
    <t xml:space="preserve"> Ivona</t>
  </si>
  <si>
    <t>Shalom</t>
  </si>
  <si>
    <t xml:space="preserve"> Manicure</t>
  </si>
  <si>
    <t>Lima</t>
  </si>
  <si>
    <t xml:space="preserve"> Pedro</t>
  </si>
  <si>
    <t>Masiero</t>
  </si>
  <si>
    <t xml:space="preserve"> Tauni</t>
  </si>
  <si>
    <t>Maloof</t>
  </si>
  <si>
    <t xml:space="preserve"> Martha</t>
  </si>
  <si>
    <t>Dasilva</t>
  </si>
  <si>
    <t xml:space="preserve"> Pyzikiewicz</t>
  </si>
  <si>
    <t>Popish</t>
  </si>
  <si>
    <t xml:space="preserve"> Nathalya</t>
  </si>
  <si>
    <t>Denious</t>
  </si>
  <si>
    <t xml:space="preserve"> Dali</t>
  </si>
  <si>
    <t>Campos</t>
  </si>
  <si>
    <t xml:space="preserve"> Janiece</t>
  </si>
  <si>
    <t>Kaushal</t>
  </si>
  <si>
    <t xml:space="preserve"> Coleen</t>
  </si>
  <si>
    <t>Del</t>
  </si>
  <si>
    <t xml:space="preserve"> Paolo</t>
  </si>
  <si>
    <t>Georges</t>
  </si>
  <si>
    <t xml:space="preserve"> Negin</t>
  </si>
  <si>
    <t>Carreras</t>
  </si>
  <si>
    <t xml:space="preserve"> Lauren</t>
  </si>
  <si>
    <t>Trueman</t>
  </si>
  <si>
    <t xml:space="preserve"> Conti</t>
  </si>
  <si>
    <t>Tram</t>
  </si>
  <si>
    <t xml:space="preserve"> Sam</t>
  </si>
  <si>
    <t>Monica</t>
  </si>
  <si>
    <t xml:space="preserve"> Laroi</t>
  </si>
  <si>
    <t>Friens</t>
  </si>
  <si>
    <t xml:space="preserve"> Tbd</t>
  </si>
  <si>
    <t>Leder</t>
  </si>
  <si>
    <t xml:space="preserve"> Raffael</t>
  </si>
  <si>
    <t>Edment</t>
  </si>
  <si>
    <t xml:space="preserve"> Julianne</t>
  </si>
  <si>
    <t>Genovesr</t>
  </si>
  <si>
    <t xml:space="preserve"> Iana</t>
  </si>
  <si>
    <t>Must</t>
  </si>
  <si>
    <t xml:space="preserve"> Malin</t>
  </si>
  <si>
    <t>Griffith</t>
  </si>
  <si>
    <t xml:space="preserve"> Liling</t>
  </si>
  <si>
    <t>Turner</t>
  </si>
  <si>
    <t xml:space="preserve"> Christine</t>
  </si>
  <si>
    <t>Levine</t>
  </si>
  <si>
    <t xml:space="preserve"> Stylist</t>
  </si>
  <si>
    <t>Aspinwall</t>
  </si>
  <si>
    <t xml:space="preserve"> Kotler</t>
  </si>
  <si>
    <t>Hiebler</t>
  </si>
  <si>
    <t xml:space="preserve"> Emir</t>
  </si>
  <si>
    <t>Zaldivar</t>
  </si>
  <si>
    <t xml:space="preserve"> Warnett</t>
  </si>
  <si>
    <t>Ustaran</t>
  </si>
  <si>
    <t xml:space="preserve"> Shabon</t>
  </si>
  <si>
    <t>Kluesner</t>
  </si>
  <si>
    <t xml:space="preserve"> Kaisa</t>
  </si>
  <si>
    <t>O'Malley</t>
  </si>
  <si>
    <t xml:space="preserve"> Cambria</t>
  </si>
  <si>
    <t>Cardone</t>
  </si>
  <si>
    <t xml:space="preserve"> Gustavo</t>
  </si>
  <si>
    <t>Dieter</t>
  </si>
  <si>
    <t xml:space="preserve"> Aman</t>
  </si>
  <si>
    <t>Marzuki</t>
  </si>
  <si>
    <t xml:space="preserve"> Jordana</t>
  </si>
  <si>
    <t>Schandelmeier</t>
  </si>
  <si>
    <t xml:space="preserve"> Gabriela</t>
  </si>
  <si>
    <t>Mogalian</t>
  </si>
  <si>
    <t xml:space="preserve"> Luka</t>
  </si>
  <si>
    <t>Krishnamurthy</t>
  </si>
  <si>
    <t xml:space="preserve"> Haas</t>
  </si>
  <si>
    <t>Ogden</t>
  </si>
  <si>
    <t xml:space="preserve"> Blythe</t>
  </si>
  <si>
    <t>Bernardini</t>
  </si>
  <si>
    <t xml:space="preserve"> Classes</t>
  </si>
  <si>
    <t>Coronado</t>
  </si>
  <si>
    <t xml:space="preserve"> Jabarie</t>
  </si>
  <si>
    <t>Flores</t>
  </si>
  <si>
    <t xml:space="preserve"> Michele</t>
  </si>
  <si>
    <t>Peak</t>
  </si>
  <si>
    <t xml:space="preserve"> Toallas</t>
  </si>
  <si>
    <t xml:space="preserve"> Preeya</t>
  </si>
  <si>
    <t>Deakin</t>
  </si>
  <si>
    <t xml:space="preserve"> Coppin</t>
  </si>
  <si>
    <t>Bicicleta</t>
  </si>
  <si>
    <t xml:space="preserve"> Camila</t>
  </si>
  <si>
    <t>Glazer</t>
  </si>
  <si>
    <t xml:space="preserve"> Leyli</t>
  </si>
  <si>
    <t>Laredo</t>
  </si>
  <si>
    <t xml:space="preserve"> Marti</t>
  </si>
  <si>
    <t>Eakins</t>
  </si>
  <si>
    <t xml:space="preserve"> Lychota</t>
  </si>
  <si>
    <t>Cioncolini</t>
  </si>
  <si>
    <t xml:space="preserve"> Eleanor</t>
  </si>
  <si>
    <t>Shimono</t>
  </si>
  <si>
    <t xml:space="preserve"> Marco</t>
  </si>
  <si>
    <t>Juarez</t>
  </si>
  <si>
    <t xml:space="preserve"> Foster</t>
  </si>
  <si>
    <t>Yam</t>
  </si>
  <si>
    <t xml:space="preserve"> Band</t>
  </si>
  <si>
    <t>Husband</t>
  </si>
  <si>
    <t xml:space="preserve"> Fernanda</t>
  </si>
  <si>
    <t>Xavier</t>
  </si>
  <si>
    <t xml:space="preserve"> Campos</t>
  </si>
  <si>
    <t>Abraham</t>
  </si>
  <si>
    <t xml:space="preserve"> Whai</t>
  </si>
  <si>
    <t>Louisa</t>
  </si>
  <si>
    <t xml:space="preserve"> Test</t>
  </si>
  <si>
    <t>Scarff</t>
  </si>
  <si>
    <t xml:space="preserve"> Whittaker</t>
  </si>
  <si>
    <t>Skancke</t>
  </si>
  <si>
    <t xml:space="preserve"> Nalini</t>
  </si>
  <si>
    <t>Bri</t>
  </si>
  <si>
    <t xml:space="preserve"> Georgina</t>
  </si>
  <si>
    <t>Adela</t>
  </si>
  <si>
    <t xml:space="preserve"> Chelsea</t>
  </si>
  <si>
    <t>Esquivel</t>
  </si>
  <si>
    <t xml:space="preserve"> Keri</t>
  </si>
  <si>
    <t>Laila</t>
  </si>
  <si>
    <t xml:space="preserve"> Yvette</t>
  </si>
  <si>
    <t>Luke</t>
  </si>
  <si>
    <t xml:space="preserve"> Lennartz</t>
  </si>
  <si>
    <t>Gaidacheva</t>
  </si>
  <si>
    <t xml:space="preserve"> Monia</t>
  </si>
  <si>
    <t>Froment</t>
  </si>
  <si>
    <t xml:space="preserve"> Dorota</t>
  </si>
  <si>
    <t>Tizzoni</t>
  </si>
  <si>
    <t xml:space="preserve"> Kendal</t>
  </si>
  <si>
    <t>Gershman</t>
  </si>
  <si>
    <t xml:space="preserve"> Melvin</t>
  </si>
  <si>
    <t>Kildrow</t>
  </si>
  <si>
    <t xml:space="preserve"> Willem</t>
  </si>
  <si>
    <t>Kunal</t>
  </si>
  <si>
    <t xml:space="preserve"> Carlo</t>
  </si>
  <si>
    <t>Nicholls</t>
  </si>
  <si>
    <t xml:space="preserve"> Nele</t>
  </si>
  <si>
    <t>Cotley</t>
  </si>
  <si>
    <t xml:space="preserve"> Jochelson</t>
  </si>
  <si>
    <t>Kempf</t>
  </si>
  <si>
    <t xml:space="preserve"> Matthew</t>
  </si>
  <si>
    <t>Valinoti</t>
  </si>
  <si>
    <t xml:space="preserve"> Drez</t>
  </si>
  <si>
    <t>Boxer</t>
  </si>
  <si>
    <t xml:space="preserve"> Achille</t>
  </si>
  <si>
    <t>Fitzgibbons</t>
  </si>
  <si>
    <t xml:space="preserve"> Kristine</t>
  </si>
  <si>
    <t>Parra</t>
  </si>
  <si>
    <t xml:space="preserve"> Pouneh</t>
  </si>
  <si>
    <t>Subieta</t>
  </si>
  <si>
    <t xml:space="preserve"> Gesine</t>
  </si>
  <si>
    <t>Darsey</t>
  </si>
  <si>
    <t xml:space="preserve"> Leobardo</t>
  </si>
  <si>
    <t>Timmons</t>
  </si>
  <si>
    <t xml:space="preserve"> Adan</t>
  </si>
  <si>
    <t>Barkley</t>
  </si>
  <si>
    <t xml:space="preserve"> Cullen</t>
  </si>
  <si>
    <t>Ciobarnu</t>
  </si>
  <si>
    <t xml:space="preserve"> Cheria</t>
  </si>
  <si>
    <t>Sabato</t>
  </si>
  <si>
    <t xml:space="preserve"> Tamay</t>
  </si>
  <si>
    <t>Jander</t>
  </si>
  <si>
    <t xml:space="preserve"> Sierra</t>
  </si>
  <si>
    <t>Peyser</t>
  </si>
  <si>
    <t xml:space="preserve"> Anica</t>
  </si>
  <si>
    <t>Laehy</t>
  </si>
  <si>
    <t xml:space="preserve"> Evangeline</t>
  </si>
  <si>
    <t>Boggi</t>
  </si>
  <si>
    <t xml:space="preserve"> Sally</t>
  </si>
  <si>
    <t>Khanna</t>
  </si>
  <si>
    <t xml:space="preserve"> Lang</t>
  </si>
  <si>
    <t>Nando</t>
  </si>
  <si>
    <t xml:space="preserve"> Ernesto</t>
  </si>
  <si>
    <t>Moreno</t>
  </si>
  <si>
    <t xml:space="preserve"> Anjali</t>
  </si>
  <si>
    <t>Becerra</t>
  </si>
  <si>
    <t xml:space="preserve"> Gilberto</t>
  </si>
  <si>
    <t>Vazquez</t>
  </si>
  <si>
    <t xml:space="preserve"> Brockie</t>
  </si>
  <si>
    <t>Ambraisse</t>
  </si>
  <si>
    <t xml:space="preserve"> Gondard</t>
  </si>
  <si>
    <t>Craig</t>
  </si>
  <si>
    <t xml:space="preserve"> Charlene</t>
  </si>
  <si>
    <t>Leviton</t>
  </si>
  <si>
    <t xml:space="preserve"> Eva</t>
  </si>
  <si>
    <t>Bonnet</t>
  </si>
  <si>
    <t xml:space="preserve"> Monika</t>
  </si>
  <si>
    <t>Zazueta</t>
  </si>
  <si>
    <t xml:space="preserve"> Val</t>
  </si>
  <si>
    <t>Lerner</t>
  </si>
  <si>
    <t xml:space="preserve"> Melicia</t>
  </si>
  <si>
    <t>Sartorio</t>
  </si>
  <si>
    <t xml:space="preserve"> Kiusesu</t>
  </si>
  <si>
    <t>Dove</t>
  </si>
  <si>
    <t xml:space="preserve"> Eve</t>
  </si>
  <si>
    <t>Tam</t>
  </si>
  <si>
    <t xml:space="preserve"> Debbie</t>
  </si>
  <si>
    <t>Viggiani</t>
  </si>
  <si>
    <t xml:space="preserve"> Taso</t>
  </si>
  <si>
    <t>Vasquez</t>
  </si>
  <si>
    <t xml:space="preserve"> Nayeli</t>
  </si>
  <si>
    <t>Whiterobbinson</t>
  </si>
  <si>
    <t xml:space="preserve"> Jack</t>
  </si>
  <si>
    <t>Lovretovich</t>
  </si>
  <si>
    <t xml:space="preserve"> Usiel</t>
  </si>
  <si>
    <t>Kay</t>
  </si>
  <si>
    <t xml:space="preserve"> Ivan</t>
  </si>
  <si>
    <t>Eichensaer</t>
  </si>
  <si>
    <t xml:space="preserve"> Stallard</t>
  </si>
  <si>
    <t>Paredes</t>
  </si>
  <si>
    <t xml:space="preserve"> Dasi</t>
  </si>
  <si>
    <t>Bianchini</t>
  </si>
  <si>
    <t xml:space="preserve"> Can</t>
  </si>
  <si>
    <t>Gill</t>
  </si>
  <si>
    <t xml:space="preserve"> Kennethdencer</t>
  </si>
  <si>
    <t>Lamb</t>
  </si>
  <si>
    <t xml:space="preserve"> Ryanne</t>
  </si>
  <si>
    <t>Carbone</t>
  </si>
  <si>
    <t xml:space="preserve"> Maika</t>
  </si>
  <si>
    <t>Veson</t>
  </si>
  <si>
    <t xml:space="preserve"> Emigio</t>
  </si>
  <si>
    <t>Cochrane</t>
  </si>
  <si>
    <t xml:space="preserve"> Mateo</t>
  </si>
  <si>
    <t>St.</t>
  </si>
  <si>
    <t xml:space="preserve"> Kimmarie</t>
  </si>
  <si>
    <t>Whitelaw</t>
  </si>
  <si>
    <t xml:space="preserve"> Eduardo</t>
  </si>
  <si>
    <t>Ivas</t>
  </si>
  <si>
    <t xml:space="preserve"> Reparacion</t>
  </si>
  <si>
    <t>Mansour</t>
  </si>
  <si>
    <t xml:space="preserve"> Janeth</t>
  </si>
  <si>
    <t>Bruning</t>
  </si>
  <si>
    <t xml:space="preserve"> Pilates</t>
  </si>
  <si>
    <t>Messina</t>
  </si>
  <si>
    <t xml:space="preserve"> Saagar</t>
  </si>
  <si>
    <t>Guffey</t>
  </si>
  <si>
    <t xml:space="preserve"> Lorenza</t>
  </si>
  <si>
    <t>Roberson</t>
  </si>
  <si>
    <t xml:space="preserve"> Olga</t>
  </si>
  <si>
    <t>Nail</t>
  </si>
  <si>
    <t xml:space="preserve"> Aimee</t>
  </si>
  <si>
    <t>Ordaz</t>
  </si>
  <si>
    <t xml:space="preserve"> Monse</t>
  </si>
  <si>
    <t>Nahon</t>
  </si>
  <si>
    <t xml:space="preserve"> Tarot</t>
  </si>
  <si>
    <t>Acevedo</t>
  </si>
  <si>
    <t xml:space="preserve"> Beate</t>
  </si>
  <si>
    <t>Dobol</t>
  </si>
  <si>
    <t xml:space="preserve"> Gerogina</t>
  </si>
  <si>
    <t>Drago</t>
  </si>
  <si>
    <t xml:space="preserve"> Vicki</t>
  </si>
  <si>
    <t>Luk</t>
  </si>
  <si>
    <t xml:space="preserve"> Abraham</t>
  </si>
  <si>
    <t>Montary</t>
  </si>
  <si>
    <t xml:space="preserve"> Madden</t>
  </si>
  <si>
    <t>Dipalma</t>
  </si>
  <si>
    <t xml:space="preserve"> Baudel</t>
  </si>
  <si>
    <t>Extras</t>
  </si>
  <si>
    <t xml:space="preserve"> Petra</t>
  </si>
  <si>
    <t>Loghmanian</t>
  </si>
  <si>
    <t xml:space="preserve"> Christaine</t>
  </si>
  <si>
    <t>Kalach</t>
  </si>
  <si>
    <t xml:space="preserve"> Ruvindya</t>
  </si>
  <si>
    <t>Hennessey</t>
  </si>
  <si>
    <t xml:space="preserve"> Markus</t>
  </si>
  <si>
    <t>Sigurdur</t>
  </si>
  <si>
    <t xml:space="preserve"> Asusena</t>
  </si>
  <si>
    <t>Beahc</t>
  </si>
  <si>
    <t xml:space="preserve"> Nico</t>
  </si>
  <si>
    <t>Barnett</t>
  </si>
  <si>
    <t xml:space="preserve"> Guillaume</t>
  </si>
  <si>
    <t>Szabo</t>
  </si>
  <si>
    <t xml:space="preserve"> Casandra</t>
  </si>
  <si>
    <t>Subbaraman</t>
  </si>
  <si>
    <t xml:space="preserve"> Brigitte</t>
  </si>
  <si>
    <t>Spelman</t>
  </si>
  <si>
    <t xml:space="preserve"> Lenel</t>
  </si>
  <si>
    <t>Nilsson</t>
  </si>
  <si>
    <t xml:space="preserve"> Nicolaos</t>
  </si>
  <si>
    <t>Reijerse</t>
  </si>
  <si>
    <t xml:space="preserve"> Bevan</t>
  </si>
  <si>
    <t>Mathilda</t>
  </si>
  <si>
    <t xml:space="preserve"> Levi</t>
  </si>
  <si>
    <t>Bellinger</t>
  </si>
  <si>
    <t xml:space="preserve"> Gian</t>
  </si>
  <si>
    <t>Machiavelo</t>
  </si>
  <si>
    <t xml:space="preserve"> Milous</t>
  </si>
  <si>
    <t>Velasquez</t>
  </si>
  <si>
    <t xml:space="preserve"> Signe</t>
  </si>
  <si>
    <t>Ward</t>
  </si>
  <si>
    <t xml:space="preserve"> Ofek</t>
  </si>
  <si>
    <t>Coffman</t>
  </si>
  <si>
    <t xml:space="preserve"> Drew</t>
  </si>
  <si>
    <t>Dai</t>
  </si>
  <si>
    <t xml:space="preserve"> Mikel</t>
  </si>
  <si>
    <t>Bertha</t>
  </si>
  <si>
    <t xml:space="preserve"> Ati</t>
  </si>
  <si>
    <t>Meymarian</t>
  </si>
  <si>
    <t xml:space="preserve"> Emiliano</t>
  </si>
  <si>
    <t>Ledesma</t>
  </si>
  <si>
    <t xml:space="preserve"> Abel</t>
  </si>
  <si>
    <t>Bertolino</t>
  </si>
  <si>
    <t xml:space="preserve"> Touriya</t>
  </si>
  <si>
    <t>Wilkins</t>
  </si>
  <si>
    <t xml:space="preserve"> Pau</t>
  </si>
  <si>
    <t>Watts</t>
  </si>
  <si>
    <t xml:space="preserve"> Chin</t>
  </si>
  <si>
    <t>Olander</t>
  </si>
  <si>
    <t xml:space="preserve"> Gigi</t>
  </si>
  <si>
    <t>Jen</t>
  </si>
  <si>
    <t xml:space="preserve"> Karyn</t>
  </si>
  <si>
    <t>Alan</t>
  </si>
  <si>
    <t xml:space="preserve"> Barrow</t>
  </si>
  <si>
    <t>Lian</t>
  </si>
  <si>
    <t xml:space="preserve"> Patti</t>
  </si>
  <si>
    <t>Easton</t>
  </si>
  <si>
    <t xml:space="preserve"> Deepak</t>
  </si>
  <si>
    <t>Pecou</t>
  </si>
  <si>
    <t xml:space="preserve"> Vivia</t>
  </si>
  <si>
    <t>Bermejo</t>
  </si>
  <si>
    <t xml:space="preserve"> Mayan</t>
  </si>
  <si>
    <t>Gonzalez</t>
  </si>
  <si>
    <t xml:space="preserve"> Erinn</t>
  </si>
  <si>
    <t>Malik</t>
  </si>
  <si>
    <t xml:space="preserve"> Teacher</t>
  </si>
  <si>
    <t>Dolfi</t>
  </si>
  <si>
    <t xml:space="preserve"> Calin</t>
  </si>
  <si>
    <t>Coomber</t>
  </si>
  <si>
    <t xml:space="preserve"> Shelley</t>
  </si>
  <si>
    <t>Beach</t>
  </si>
  <si>
    <t xml:space="preserve"> Cristhian</t>
  </si>
  <si>
    <t>Christie</t>
  </si>
  <si>
    <t xml:space="preserve"> Alexa</t>
  </si>
  <si>
    <t>Ciardelli</t>
  </si>
  <si>
    <t xml:space="preserve"> Oksana</t>
  </si>
  <si>
    <t>Law</t>
  </si>
  <si>
    <t xml:space="preserve"> Belgica</t>
  </si>
  <si>
    <t>Siniscalchi</t>
  </si>
  <si>
    <t xml:space="preserve"> Nikhita</t>
  </si>
  <si>
    <t>Sparks</t>
  </si>
  <si>
    <t xml:space="preserve"> Tydeman</t>
  </si>
  <si>
    <t>Carzoglio</t>
  </si>
  <si>
    <t xml:space="preserve"> Kinga</t>
  </si>
  <si>
    <t>Food</t>
  </si>
  <si>
    <t xml:space="preserve"> Cody</t>
  </si>
  <si>
    <t>Rojas</t>
  </si>
  <si>
    <t xml:space="preserve"> Gisela</t>
  </si>
  <si>
    <t>Landry</t>
  </si>
  <si>
    <t xml:space="preserve"> Chano</t>
  </si>
  <si>
    <t>Stafford</t>
  </si>
  <si>
    <t xml:space="preserve"> Creer</t>
  </si>
  <si>
    <t>Vanroten</t>
  </si>
  <si>
    <t xml:space="preserve"> Gelfand</t>
  </si>
  <si>
    <t>Bergeron</t>
  </si>
  <si>
    <t xml:space="preserve"> Japhet</t>
  </si>
  <si>
    <t>Bayat</t>
  </si>
  <si>
    <t xml:space="preserve"> Entrenadores</t>
  </si>
  <si>
    <t>Vendruscolo</t>
  </si>
  <si>
    <t xml:space="preserve"> Vinny</t>
  </si>
  <si>
    <t>Torrez</t>
  </si>
  <si>
    <t xml:space="preserve"> Halle</t>
  </si>
  <si>
    <t>Ingram</t>
  </si>
  <si>
    <t xml:space="preserve"> Smeloff</t>
  </si>
  <si>
    <t>Cuenta</t>
  </si>
  <si>
    <t xml:space="preserve"> Dray</t>
  </si>
  <si>
    <t>Judy</t>
  </si>
  <si>
    <t xml:space="preserve"> Farid</t>
  </si>
  <si>
    <t>Ollier</t>
  </si>
  <si>
    <t xml:space="preserve"> Ronit</t>
  </si>
  <si>
    <t>Massalas</t>
  </si>
  <si>
    <t xml:space="preserve"> Paulien</t>
  </si>
  <si>
    <t>Brecht</t>
  </si>
  <si>
    <t xml:space="preserve"> Yannick</t>
  </si>
  <si>
    <t>Ethan</t>
  </si>
  <si>
    <t xml:space="preserve"> Cassy</t>
  </si>
  <si>
    <t>Ferragamo</t>
  </si>
  <si>
    <t xml:space="preserve"> Caitlan</t>
  </si>
  <si>
    <t>Zijada</t>
  </si>
  <si>
    <t xml:space="preserve"> Thanh</t>
  </si>
  <si>
    <t>Neuman</t>
  </si>
  <si>
    <t xml:space="preserve"> Angeles</t>
  </si>
  <si>
    <t>Brandin</t>
  </si>
  <si>
    <t xml:space="preserve"> Erynn</t>
  </si>
  <si>
    <t>Sutton</t>
  </si>
  <si>
    <t xml:space="preserve"> Mackey</t>
  </si>
  <si>
    <t>Montaño</t>
  </si>
  <si>
    <t xml:space="preserve"> Consuelo</t>
  </si>
  <si>
    <t>Edwards</t>
  </si>
  <si>
    <t xml:space="preserve"> Gimena</t>
  </si>
  <si>
    <t>Jennie</t>
  </si>
  <si>
    <t xml:space="preserve"> Sophia</t>
  </si>
  <si>
    <t>Rebei</t>
  </si>
  <si>
    <t xml:space="preserve"> Eaton</t>
  </si>
  <si>
    <t>Tobiasen</t>
  </si>
  <si>
    <t xml:space="preserve"> Stacia</t>
  </si>
  <si>
    <t>Kortman</t>
  </si>
  <si>
    <t xml:space="preserve"> Photo</t>
  </si>
  <si>
    <t>Sawaya</t>
  </si>
  <si>
    <t xml:space="preserve"> Rosanne</t>
  </si>
  <si>
    <t>Askew</t>
  </si>
  <si>
    <t xml:space="preserve"> Cedric</t>
  </si>
  <si>
    <t>Klopp</t>
  </si>
  <si>
    <t xml:space="preserve"> Lise</t>
  </si>
  <si>
    <t>Duplicate</t>
  </si>
  <si>
    <t xml:space="preserve"> Kerlim</t>
  </si>
  <si>
    <t>Hold</t>
  </si>
  <si>
    <t xml:space="preserve"> Mackene</t>
  </si>
  <si>
    <t>Schwegel</t>
  </si>
  <si>
    <t xml:space="preserve"> Joanne</t>
  </si>
  <si>
    <t>Chance</t>
  </si>
  <si>
    <t xml:space="preserve"> Cee</t>
  </si>
  <si>
    <t>Ghlaissia</t>
  </si>
  <si>
    <t xml:space="preserve"> Kathalina</t>
  </si>
  <si>
    <t>Moscatelli</t>
  </si>
  <si>
    <t xml:space="preserve"> Shadi</t>
  </si>
  <si>
    <t>Arellano</t>
  </si>
  <si>
    <t xml:space="preserve"> Shideh</t>
  </si>
  <si>
    <t>Rubin</t>
  </si>
  <si>
    <t xml:space="preserve"> Lucyna</t>
  </si>
  <si>
    <t>Colligan</t>
  </si>
  <si>
    <t xml:space="preserve"> Sammy</t>
  </si>
  <si>
    <t>Con</t>
  </si>
  <si>
    <t xml:space="preserve"> Emanuel</t>
  </si>
  <si>
    <t>Demmel</t>
  </si>
  <si>
    <t xml:space="preserve"> Mellissa</t>
  </si>
  <si>
    <t>Bausa</t>
  </si>
  <si>
    <t xml:space="preserve"> Theda</t>
  </si>
  <si>
    <t>Noe</t>
  </si>
  <si>
    <t xml:space="preserve"> Simecek</t>
  </si>
  <si>
    <t>Looker</t>
  </si>
  <si>
    <t xml:space="preserve"> Lizet</t>
  </si>
  <si>
    <t>Rouhani</t>
  </si>
  <si>
    <t xml:space="preserve"> Chocki</t>
  </si>
  <si>
    <t>Raquel</t>
  </si>
  <si>
    <t xml:space="preserve"> Melissaa</t>
  </si>
  <si>
    <t>Paspa</t>
  </si>
  <si>
    <t xml:space="preserve"> Octavio</t>
  </si>
  <si>
    <t>Alexandra</t>
  </si>
  <si>
    <t xml:space="preserve"> Garbiella</t>
  </si>
  <si>
    <t>Traytele</t>
  </si>
  <si>
    <t xml:space="preserve"> Nawfal</t>
  </si>
  <si>
    <t>Winner</t>
  </si>
  <si>
    <t xml:space="preserve"> Hayley</t>
  </si>
  <si>
    <t>Eisenberg</t>
  </si>
  <si>
    <t xml:space="preserve"> Robbin</t>
  </si>
  <si>
    <t>Generador</t>
  </si>
  <si>
    <t xml:space="preserve"> Jud</t>
  </si>
  <si>
    <t>Merlot</t>
  </si>
  <si>
    <t xml:space="preserve"> Tye</t>
  </si>
  <si>
    <t>Sadeghi</t>
  </si>
  <si>
    <t xml:space="preserve"> Golden</t>
  </si>
  <si>
    <t>Zhubi</t>
  </si>
  <si>
    <t xml:space="preserve"> Cinthhia</t>
  </si>
  <si>
    <t>Kaufman</t>
  </si>
  <si>
    <t xml:space="preserve"> Jessi</t>
  </si>
  <si>
    <t>Hirshfield</t>
  </si>
  <si>
    <t xml:space="preserve"> Marietta</t>
  </si>
  <si>
    <t>Locker</t>
  </si>
  <si>
    <t xml:space="preserve"> Eskil</t>
  </si>
  <si>
    <t>Mcdole</t>
  </si>
  <si>
    <t xml:space="preserve"> Chiara</t>
  </si>
  <si>
    <t>Fernandez</t>
  </si>
  <si>
    <t xml:space="preserve"> New</t>
  </si>
  <si>
    <t>Avila</t>
  </si>
  <si>
    <t xml:space="preserve"> Propinas</t>
  </si>
  <si>
    <t>Joanna</t>
  </si>
  <si>
    <t xml:space="preserve"> Ollie</t>
  </si>
  <si>
    <t>Zuart</t>
  </si>
  <si>
    <t xml:space="preserve"> Tina</t>
  </si>
  <si>
    <t>Politzer</t>
  </si>
  <si>
    <t xml:space="preserve"> Abdul</t>
  </si>
  <si>
    <t>Lutin</t>
  </si>
  <si>
    <t xml:space="preserve"> Lea</t>
  </si>
  <si>
    <t>Eidelstein</t>
  </si>
  <si>
    <t xml:space="preserve"> Vikki</t>
  </si>
  <si>
    <t>Chiappone</t>
  </si>
  <si>
    <t xml:space="preserve"> Dennis</t>
  </si>
  <si>
    <t>Miranda</t>
  </si>
  <si>
    <t xml:space="preserve"> Jonie</t>
  </si>
  <si>
    <t>Lutz</t>
  </si>
  <si>
    <t xml:space="preserve"> Kerri</t>
  </si>
  <si>
    <t>Rayek</t>
  </si>
  <si>
    <t xml:space="preserve"> Jackson</t>
  </si>
  <si>
    <t>Anonymous</t>
  </si>
  <si>
    <t xml:space="preserve"> Gavin</t>
  </si>
  <si>
    <t>Staedeli</t>
  </si>
  <si>
    <t xml:space="preserve"> Lydia</t>
  </si>
  <si>
    <t>Bieniek</t>
  </si>
  <si>
    <t xml:space="preserve"> Brett</t>
  </si>
  <si>
    <t>Cyrus</t>
  </si>
  <si>
    <t xml:space="preserve"> Andra</t>
  </si>
  <si>
    <t>Peyro</t>
  </si>
  <si>
    <t xml:space="preserve"> Bernardo</t>
  </si>
  <si>
    <t>Pliego</t>
  </si>
  <si>
    <t xml:space="preserve"> Rosier</t>
  </si>
  <si>
    <t>Chacon</t>
  </si>
  <si>
    <t xml:space="preserve"> Shmuel</t>
  </si>
  <si>
    <t>Benesh</t>
  </si>
  <si>
    <t xml:space="preserve"> Auction</t>
  </si>
  <si>
    <t>Shorr</t>
  </si>
  <si>
    <t xml:space="preserve"> Loiselin</t>
  </si>
  <si>
    <t>Sherine</t>
  </si>
  <si>
    <t xml:space="preserve"> Phoebe</t>
  </si>
  <si>
    <t>March</t>
  </si>
  <si>
    <t xml:space="preserve"> Rizwan</t>
  </si>
  <si>
    <t>Holleron</t>
  </si>
  <si>
    <t xml:space="preserve"> Retreat</t>
  </si>
  <si>
    <t>Strano</t>
  </si>
  <si>
    <t xml:space="preserve"> Heidi</t>
  </si>
  <si>
    <t>Cassar</t>
  </si>
  <si>
    <t xml:space="preserve"> Kacee</t>
  </si>
  <si>
    <t>Richman</t>
  </si>
  <si>
    <t xml:space="preserve"> Christiane</t>
  </si>
  <si>
    <t>Ting</t>
  </si>
  <si>
    <t xml:space="preserve"> Nikki</t>
  </si>
  <si>
    <t>Leibler</t>
  </si>
  <si>
    <t xml:space="preserve"> Catalina</t>
  </si>
  <si>
    <t>Colleen</t>
  </si>
  <si>
    <t xml:space="preserve"> Allie</t>
  </si>
  <si>
    <t>Delgado</t>
  </si>
  <si>
    <t xml:space="preserve"> Laurel</t>
  </si>
  <si>
    <t>Banik</t>
  </si>
  <si>
    <t xml:space="preserve"> Royer</t>
  </si>
  <si>
    <t>Galsky</t>
  </si>
  <si>
    <t xml:space="preserve"> Manpreet</t>
  </si>
  <si>
    <t>Scala</t>
  </si>
  <si>
    <t xml:space="preserve"> Eunice</t>
  </si>
  <si>
    <t>Meré</t>
  </si>
  <si>
    <t xml:space="preserve"> Quinlan</t>
  </si>
  <si>
    <t>Franco</t>
  </si>
  <si>
    <t xml:space="preserve"> Yonatan</t>
  </si>
  <si>
    <t>Logbo</t>
  </si>
  <si>
    <t xml:space="preserve"> Caviccinow</t>
  </si>
  <si>
    <t>Szablowska</t>
  </si>
  <si>
    <t xml:space="preserve"> Philip</t>
  </si>
  <si>
    <t>Bolam</t>
  </si>
  <si>
    <t xml:space="preserve"> Sibylle</t>
  </si>
  <si>
    <t>Amadea</t>
  </si>
  <si>
    <t xml:space="preserve"> Hilda</t>
  </si>
  <si>
    <t>Schipke</t>
  </si>
  <si>
    <t xml:space="preserve"> Lola</t>
  </si>
  <si>
    <t>Connelly</t>
  </si>
  <si>
    <t xml:space="preserve"> Harsha</t>
  </si>
  <si>
    <t>Monn</t>
  </si>
  <si>
    <t xml:space="preserve"> Phillip</t>
  </si>
  <si>
    <t>Ait</t>
  </si>
  <si>
    <t xml:space="preserve"> Aden</t>
  </si>
  <si>
    <t>Gallo</t>
  </si>
  <si>
    <t xml:space="preserve"> Venkata</t>
  </si>
  <si>
    <t>Beaton</t>
  </si>
  <si>
    <t xml:space="preserve"> Elia</t>
  </si>
  <si>
    <t>Nelson</t>
  </si>
  <si>
    <t xml:space="preserve"> Irfan</t>
  </si>
  <si>
    <t>Huntsman</t>
  </si>
  <si>
    <t xml:space="preserve"> Brenna</t>
  </si>
  <si>
    <t>Werring</t>
  </si>
  <si>
    <t xml:space="preserve"> Corinne</t>
  </si>
  <si>
    <t>Mendy</t>
  </si>
  <si>
    <t xml:space="preserve"> Osvando</t>
  </si>
  <si>
    <t>Schaefer</t>
  </si>
  <si>
    <t xml:space="preserve"> Ewa</t>
  </si>
  <si>
    <t>Ferrand</t>
  </si>
  <si>
    <t xml:space="preserve"> Casilda</t>
  </si>
  <si>
    <t>Aida</t>
  </si>
  <si>
    <t xml:space="preserve"> Tawnie</t>
  </si>
  <si>
    <t>Jellins</t>
  </si>
  <si>
    <t xml:space="preserve"> Werner</t>
  </si>
  <si>
    <t>Perri</t>
  </si>
  <si>
    <t xml:space="preserve"> Loida</t>
  </si>
  <si>
    <t>Muñiz</t>
  </si>
  <si>
    <t xml:space="preserve"> Rene</t>
  </si>
  <si>
    <t>Villalobos</t>
  </si>
  <si>
    <t xml:space="preserve"> Ramona</t>
  </si>
  <si>
    <t>Adams</t>
  </si>
  <si>
    <t xml:space="preserve"> Magali</t>
  </si>
  <si>
    <t>Wilks</t>
  </si>
  <si>
    <t xml:space="preserve"> Terry</t>
  </si>
  <si>
    <t>Hart</t>
  </si>
  <si>
    <t xml:space="preserve"> Con</t>
  </si>
  <si>
    <t>Hartwig</t>
  </si>
  <si>
    <t xml:space="preserve"> Alissa</t>
  </si>
  <si>
    <t>Edmonds</t>
  </si>
  <si>
    <t xml:space="preserve"> Dilshad</t>
  </si>
  <si>
    <t>Akavova</t>
  </si>
  <si>
    <t xml:space="preserve"> Harriet</t>
  </si>
  <si>
    <t>Ozlanska</t>
  </si>
  <si>
    <t xml:space="preserve"> German</t>
  </si>
  <si>
    <t>Lewison</t>
  </si>
  <si>
    <t xml:space="preserve"> Angelo</t>
  </si>
  <si>
    <t>Keeley</t>
  </si>
  <si>
    <t xml:space="preserve"> Luciano</t>
  </si>
  <si>
    <t>David</t>
  </si>
  <si>
    <t xml:space="preserve"> Hollie</t>
  </si>
  <si>
    <t>Della</t>
  </si>
  <si>
    <t xml:space="preserve"> Kyle</t>
  </si>
  <si>
    <t>Ireland</t>
  </si>
  <si>
    <t xml:space="preserve"> Genoveva</t>
  </si>
  <si>
    <t>Erhard</t>
  </si>
  <si>
    <t xml:space="preserve"> Anissa</t>
  </si>
  <si>
    <t>Goldstone</t>
  </si>
  <si>
    <t xml:space="preserve"> Rachelle</t>
  </si>
  <si>
    <t>Stabio</t>
  </si>
  <si>
    <t xml:space="preserve"> Lays</t>
  </si>
  <si>
    <t>Muller</t>
  </si>
  <si>
    <t xml:space="preserve"> Nelly</t>
  </si>
  <si>
    <t>Escamilla</t>
  </si>
  <si>
    <t xml:space="preserve"> Muller</t>
  </si>
  <si>
    <t>Mafer</t>
  </si>
  <si>
    <t xml:space="preserve"> Lerch</t>
  </si>
  <si>
    <t>Gitano</t>
  </si>
  <si>
    <t xml:space="preserve"> Kent</t>
  </si>
  <si>
    <t>Mauran</t>
  </si>
  <si>
    <t xml:space="preserve"> Pham</t>
  </si>
  <si>
    <t>Hyland</t>
  </si>
  <si>
    <t xml:space="preserve"> Saveria</t>
  </si>
  <si>
    <t>Cordova</t>
  </si>
  <si>
    <t xml:space="preserve"> Felix</t>
  </si>
  <si>
    <t>Jayaram</t>
  </si>
  <si>
    <t xml:space="preserve"> Barreau</t>
  </si>
  <si>
    <t>Jane</t>
  </si>
  <si>
    <t xml:space="preserve"> May</t>
  </si>
  <si>
    <t>Graham</t>
  </si>
  <si>
    <t xml:space="preserve"> Cash</t>
  </si>
  <si>
    <t>Brady</t>
  </si>
  <si>
    <t xml:space="preserve"> Braysher</t>
  </si>
  <si>
    <t>Butler</t>
  </si>
  <si>
    <t xml:space="preserve"> West</t>
  </si>
  <si>
    <t>Colpaert</t>
  </si>
  <si>
    <t xml:space="preserve"> Meissa</t>
  </si>
  <si>
    <t>Hardy</t>
  </si>
  <si>
    <t xml:space="preserve"> Carmina</t>
  </si>
  <si>
    <t>Frianela</t>
  </si>
  <si>
    <t xml:space="preserve"> Jordi</t>
  </si>
  <si>
    <t>Stewart</t>
  </si>
  <si>
    <t xml:space="preserve"> Wayne</t>
  </si>
  <si>
    <t>Prasad</t>
  </si>
  <si>
    <t xml:space="preserve"> Margareta</t>
  </si>
  <si>
    <t>Cioffrese</t>
  </si>
  <si>
    <t xml:space="preserve"> Zeinab</t>
  </si>
  <si>
    <t>Bts</t>
  </si>
  <si>
    <t xml:space="preserve"> Yvonne</t>
  </si>
  <si>
    <t>Mena</t>
  </si>
  <si>
    <t xml:space="preserve"> Lourdes</t>
  </si>
  <si>
    <t>Gaudin</t>
  </si>
  <si>
    <t xml:space="preserve"> Flavia</t>
  </si>
  <si>
    <t>Gilbert</t>
  </si>
  <si>
    <t xml:space="preserve"> Sera</t>
  </si>
  <si>
    <t>Chaparro</t>
  </si>
  <si>
    <t xml:space="preserve"> Alix</t>
  </si>
  <si>
    <t>Kircalioglu</t>
  </si>
  <si>
    <t xml:space="preserve"> Gina</t>
  </si>
  <si>
    <t>Rasmussen</t>
  </si>
  <si>
    <t xml:space="preserve"> Birgitta</t>
  </si>
  <si>
    <t>Gherlone</t>
  </si>
  <si>
    <t xml:space="preserve"> Dan</t>
  </si>
  <si>
    <t>Shell</t>
  </si>
  <si>
    <t xml:space="preserve"> Uzma</t>
  </si>
  <si>
    <t>Hayford</t>
  </si>
  <si>
    <t xml:space="preserve"> Judie</t>
  </si>
  <si>
    <t>Alcapone</t>
  </si>
  <si>
    <t xml:space="preserve"> Dodi</t>
  </si>
  <si>
    <t>Smirnov</t>
  </si>
  <si>
    <t xml:space="preserve"> Nanan</t>
  </si>
  <si>
    <t>Omar</t>
  </si>
  <si>
    <t xml:space="preserve"> Gerarardo</t>
  </si>
  <si>
    <t>Fuller</t>
  </si>
  <si>
    <t xml:space="preserve"> Tobi</t>
  </si>
  <si>
    <t>Bobish</t>
  </si>
  <si>
    <t xml:space="preserve"> Deborah</t>
  </si>
  <si>
    <t>Norris</t>
  </si>
  <si>
    <t xml:space="preserve"> Hans</t>
  </si>
  <si>
    <t>Cohen</t>
  </si>
  <si>
    <t xml:space="preserve"> Ferreyra</t>
  </si>
  <si>
    <t>Spearman</t>
  </si>
  <si>
    <t xml:space="preserve"> Irby</t>
  </si>
  <si>
    <t>Andrews</t>
  </si>
  <si>
    <t xml:space="preserve"> Bloqueo</t>
  </si>
  <si>
    <t>Kocur</t>
  </si>
  <si>
    <t xml:space="preserve"> Soseh</t>
  </si>
  <si>
    <t>Felder</t>
  </si>
  <si>
    <t xml:space="preserve"> Isolda</t>
  </si>
  <si>
    <t>Sapna</t>
  </si>
  <si>
    <t xml:space="preserve"> Ilsa</t>
  </si>
  <si>
    <t>Solorzano</t>
  </si>
  <si>
    <t xml:space="preserve"> Damon</t>
  </si>
  <si>
    <t>Cheung</t>
  </si>
  <si>
    <t xml:space="preserve"> Bridgette</t>
  </si>
  <si>
    <t>Trinel</t>
  </si>
  <si>
    <t xml:space="preserve"> Whitney</t>
  </si>
  <si>
    <t>Sarkar</t>
  </si>
  <si>
    <t xml:space="preserve"> Yury</t>
  </si>
  <si>
    <t>Duhs</t>
  </si>
  <si>
    <t xml:space="preserve"> Strom</t>
  </si>
  <si>
    <t>Margron</t>
  </si>
  <si>
    <t xml:space="preserve"> Nutrivec</t>
  </si>
  <si>
    <t>Yoga</t>
  </si>
  <si>
    <t xml:space="preserve"> Aleshia</t>
  </si>
  <si>
    <t>Klaric</t>
  </si>
  <si>
    <t xml:space="preserve"> Quick</t>
  </si>
  <si>
    <t>Lodato</t>
  </si>
  <si>
    <t xml:space="preserve"> Antoine</t>
  </si>
  <si>
    <t>Kuhn</t>
  </si>
  <si>
    <t xml:space="preserve"> Ana</t>
  </si>
  <si>
    <t>Trapote</t>
  </si>
  <si>
    <t xml:space="preserve"> Camille</t>
  </si>
  <si>
    <t>Leonard</t>
  </si>
  <si>
    <t xml:space="preserve"> Eugenia</t>
  </si>
  <si>
    <t>Post</t>
  </si>
  <si>
    <t xml:space="preserve"> Richie</t>
  </si>
  <si>
    <t>Attolico</t>
  </si>
  <si>
    <t xml:space="preserve"> Anibal</t>
  </si>
  <si>
    <t>Dickson</t>
  </si>
  <si>
    <t xml:space="preserve"> Dreghorn</t>
  </si>
  <si>
    <t>Christoph</t>
  </si>
  <si>
    <t xml:space="preserve"> Domenic</t>
  </si>
  <si>
    <t>Ceballos</t>
  </si>
  <si>
    <t xml:space="preserve"> Carlos</t>
  </si>
  <si>
    <t>Giordanengo</t>
  </si>
  <si>
    <t xml:space="preserve"> Evelyne</t>
  </si>
  <si>
    <t>Scarnatto</t>
  </si>
  <si>
    <t xml:space="preserve"> Delfina</t>
  </si>
  <si>
    <t>Oceallaigh</t>
  </si>
  <si>
    <t xml:space="preserve"> Carly</t>
  </si>
  <si>
    <t>Betz</t>
  </si>
  <si>
    <t xml:space="preserve"> Gretchen</t>
  </si>
  <si>
    <t>Anguera</t>
  </si>
  <si>
    <t xml:space="preserve"> Sepideh</t>
  </si>
  <si>
    <t>Baum</t>
  </si>
  <si>
    <t xml:space="preserve"> Teryl</t>
  </si>
  <si>
    <t>Panella</t>
  </si>
  <si>
    <t xml:space="preserve"> Kaelin</t>
  </si>
  <si>
    <t>Gratton</t>
  </si>
  <si>
    <t xml:space="preserve"> Andrey</t>
  </si>
  <si>
    <t>Annitto</t>
  </si>
  <si>
    <t xml:space="preserve"> Ghita</t>
  </si>
  <si>
    <t>Edut</t>
  </si>
  <si>
    <t xml:space="preserve"> Marjolaine</t>
  </si>
  <si>
    <t>Iglesias</t>
  </si>
  <si>
    <t xml:space="preserve"> Amber</t>
  </si>
  <si>
    <t>Goebl</t>
  </si>
  <si>
    <t xml:space="preserve"> Hermelinda</t>
  </si>
  <si>
    <t>Bolin</t>
  </si>
  <si>
    <t xml:space="preserve"> Sufi</t>
  </si>
  <si>
    <t>Shoemaker</t>
  </si>
  <si>
    <t xml:space="preserve"> Gretta</t>
  </si>
  <si>
    <t>Harari</t>
  </si>
  <si>
    <t xml:space="preserve"> Evangelo</t>
  </si>
  <si>
    <t>Haas</t>
  </si>
  <si>
    <t xml:space="preserve"> Lona</t>
  </si>
  <si>
    <t>Boyes</t>
  </si>
  <si>
    <t xml:space="preserve"> Skyler</t>
  </si>
  <si>
    <t>Carissa</t>
  </si>
  <si>
    <t xml:space="preserve"> Benito</t>
  </si>
  <si>
    <t>Braaten</t>
  </si>
  <si>
    <t xml:space="preserve"> Violen</t>
  </si>
  <si>
    <t>Hovarth</t>
  </si>
  <si>
    <t xml:space="preserve"> Anh</t>
  </si>
  <si>
    <t>Acra</t>
  </si>
  <si>
    <t xml:space="preserve"> Joana</t>
  </si>
  <si>
    <t>Peruano</t>
  </si>
  <si>
    <t xml:space="preserve"> Atkins</t>
  </si>
  <si>
    <t>Braun</t>
  </si>
  <si>
    <t xml:space="preserve"> Frederique</t>
  </si>
  <si>
    <t>Hotesl</t>
  </si>
  <si>
    <t xml:space="preserve"> Ruth</t>
  </si>
  <si>
    <t>Kantrowitz</t>
  </si>
  <si>
    <t xml:space="preserve"> Jayesh</t>
  </si>
  <si>
    <t>Lozano</t>
  </si>
  <si>
    <t xml:space="preserve"> Maestro</t>
  </si>
  <si>
    <t>Dattolo</t>
  </si>
  <si>
    <t xml:space="preserve"> Donia</t>
  </si>
  <si>
    <t>Goya</t>
  </si>
  <si>
    <t xml:space="preserve"> Habid</t>
  </si>
  <si>
    <t>Dorward</t>
  </si>
  <si>
    <t xml:space="preserve"> Yonos</t>
  </si>
  <si>
    <t>Khan</t>
  </si>
  <si>
    <t xml:space="preserve"> Marilyn</t>
  </si>
  <si>
    <t>Dudek</t>
  </si>
  <si>
    <t xml:space="preserve"> Kali</t>
  </si>
  <si>
    <t>Sarlo</t>
  </si>
  <si>
    <t xml:space="preserve"> Dayna</t>
  </si>
  <si>
    <t>Voisin</t>
  </si>
  <si>
    <t xml:space="preserve"> Carter</t>
  </si>
  <si>
    <t>Macenzie</t>
  </si>
  <si>
    <t xml:space="preserve"> Lucio</t>
  </si>
  <si>
    <t>Melton</t>
  </si>
  <si>
    <t xml:space="preserve"> Gia</t>
  </si>
  <si>
    <t>Test</t>
  </si>
  <si>
    <t xml:space="preserve"> Chica</t>
  </si>
  <si>
    <t>Caddick</t>
  </si>
  <si>
    <t xml:space="preserve"> First</t>
  </si>
  <si>
    <t>Bishri</t>
  </si>
  <si>
    <t xml:space="preserve"> Caron</t>
  </si>
  <si>
    <t>Guralnick</t>
  </si>
  <si>
    <t xml:space="preserve"> Lietti</t>
  </si>
  <si>
    <t>Colentinha</t>
  </si>
  <si>
    <t xml:space="preserve"> Ivor</t>
  </si>
  <si>
    <t>Lottenburger</t>
  </si>
  <si>
    <t xml:space="preserve"> Vlastimil</t>
  </si>
  <si>
    <t>Entrenador</t>
  </si>
  <si>
    <t xml:space="preserve"> Keating</t>
  </si>
  <si>
    <t>Lubrenecki</t>
  </si>
  <si>
    <t xml:space="preserve"> Vagram</t>
  </si>
  <si>
    <t>Hobart</t>
  </si>
  <si>
    <t xml:space="preserve"> Nozomi</t>
  </si>
  <si>
    <t>Pilcher</t>
  </si>
  <si>
    <t xml:space="preserve"> Abbie</t>
  </si>
  <si>
    <t>Beck</t>
  </si>
  <si>
    <t xml:space="preserve"> Danell</t>
  </si>
  <si>
    <t>Madaleno</t>
  </si>
  <si>
    <t xml:space="preserve"> Caleb</t>
  </si>
  <si>
    <t>Monserrat</t>
  </si>
  <si>
    <t xml:space="preserve"> Lois</t>
  </si>
  <si>
    <t>Terry</t>
  </si>
  <si>
    <t xml:space="preserve"> Briana</t>
  </si>
  <si>
    <t>Heipel</t>
  </si>
  <si>
    <t xml:space="preserve"> Moncho</t>
  </si>
  <si>
    <t>Barnard</t>
  </si>
  <si>
    <t xml:space="preserve"> Gareth</t>
  </si>
  <si>
    <t>Baeza</t>
  </si>
  <si>
    <t xml:space="preserve"> Jessey</t>
  </si>
  <si>
    <t>Jared</t>
  </si>
  <si>
    <t xml:space="preserve"> Bloqueado</t>
  </si>
  <si>
    <t>Ilda</t>
  </si>
  <si>
    <t xml:space="preserve"> Leslie</t>
  </si>
  <si>
    <t>Morrissey</t>
  </si>
  <si>
    <t xml:space="preserve"> Gilda</t>
  </si>
  <si>
    <t>Gallagher</t>
  </si>
  <si>
    <t xml:space="preserve"> Ulrikke</t>
  </si>
  <si>
    <t>Valenti</t>
  </si>
  <si>
    <t xml:space="preserve"> Anneliese</t>
  </si>
  <si>
    <t>Dints</t>
  </si>
  <si>
    <t xml:space="preserve"> Adele</t>
  </si>
  <si>
    <t>Montelongo</t>
  </si>
  <si>
    <t xml:space="preserve"> Jaclyn</t>
  </si>
  <si>
    <t>Christian</t>
  </si>
  <si>
    <t xml:space="preserve"> Tomas</t>
  </si>
  <si>
    <t>Jens</t>
  </si>
  <si>
    <t xml:space="preserve"> Carlotta</t>
  </si>
  <si>
    <t>Hauser</t>
  </si>
  <si>
    <t xml:space="preserve"> Watson</t>
  </si>
  <si>
    <t>All</t>
  </si>
  <si>
    <t xml:space="preserve"> Rosie</t>
  </si>
  <si>
    <t>Streif</t>
  </si>
  <si>
    <t xml:space="preserve"> Servaes</t>
  </si>
  <si>
    <t>Font</t>
  </si>
  <si>
    <t xml:space="preserve"> Karolina</t>
  </si>
  <si>
    <t>Rosas</t>
  </si>
  <si>
    <t xml:space="preserve"> Grave</t>
  </si>
  <si>
    <t>Paneri</t>
  </si>
  <si>
    <t xml:space="preserve"> Marinela</t>
  </si>
  <si>
    <t>Crighton</t>
  </si>
  <si>
    <t xml:space="preserve"> Cynthia</t>
  </si>
  <si>
    <t>Sunderland</t>
  </si>
  <si>
    <t xml:space="preserve"> Araya</t>
  </si>
  <si>
    <t>Gaind</t>
  </si>
  <si>
    <t xml:space="preserve"> Noma</t>
  </si>
  <si>
    <t>Moore</t>
  </si>
  <si>
    <t xml:space="preserve"> Tip</t>
  </si>
  <si>
    <t>Goldman</t>
  </si>
  <si>
    <t xml:space="preserve"> Zack</t>
  </si>
  <si>
    <t>Opshaug</t>
  </si>
  <si>
    <t xml:space="preserve"> Erica</t>
  </si>
  <si>
    <t>Blefari</t>
  </si>
  <si>
    <t xml:space="preserve"> Cheree</t>
  </si>
  <si>
    <t>Clough</t>
  </si>
  <si>
    <t xml:space="preserve"> Sallie</t>
  </si>
  <si>
    <t>Atighechi</t>
  </si>
  <si>
    <t xml:space="preserve"> Sarmiento</t>
  </si>
  <si>
    <t>Braga</t>
  </si>
  <si>
    <t xml:space="preserve"> Stavroula</t>
  </si>
  <si>
    <t>Blizzard</t>
  </si>
  <si>
    <t xml:space="preserve"> Cinthya</t>
  </si>
  <si>
    <t>Marila</t>
  </si>
  <si>
    <t xml:space="preserve"> Kelli</t>
  </si>
  <si>
    <t>Linnell</t>
  </si>
  <si>
    <t xml:space="preserve"> Billy</t>
  </si>
  <si>
    <t>Billingsley</t>
  </si>
  <si>
    <t xml:space="preserve"> Hijos</t>
  </si>
  <si>
    <t>Ahaa</t>
  </si>
  <si>
    <t xml:space="preserve"> Maia</t>
  </si>
  <si>
    <t>Krumholz</t>
  </si>
  <si>
    <t xml:space="preserve"> Inkester</t>
  </si>
  <si>
    <t>Olaru</t>
  </si>
  <si>
    <t xml:space="preserve"> Piper</t>
  </si>
  <si>
    <t>Yusupova</t>
  </si>
  <si>
    <t xml:space="preserve"> Jastinder</t>
  </si>
  <si>
    <t>Buret</t>
  </si>
  <si>
    <t xml:space="preserve"> Krishna</t>
  </si>
  <si>
    <t>Hauer</t>
  </si>
  <si>
    <t xml:space="preserve"> Thanassis</t>
  </si>
  <si>
    <t>Fletcher</t>
  </si>
  <si>
    <t xml:space="preserve"> Bill</t>
  </si>
  <si>
    <t>Kardinal</t>
  </si>
  <si>
    <t xml:space="preserve"> Waser</t>
  </si>
  <si>
    <t>Serre</t>
  </si>
  <si>
    <t xml:space="preserve"> Lotte</t>
  </si>
  <si>
    <t>Beauchamp</t>
  </si>
  <si>
    <t xml:space="preserve"> Ting</t>
  </si>
  <si>
    <t>Sison</t>
  </si>
  <si>
    <t xml:space="preserve"> Alberto</t>
  </si>
  <si>
    <t>Nielson</t>
  </si>
  <si>
    <t xml:space="preserve"> Erlend</t>
  </si>
  <si>
    <t>Behr</t>
  </si>
  <si>
    <t xml:space="preserve"> Alma</t>
  </si>
  <si>
    <t>Harrington</t>
  </si>
  <si>
    <t xml:space="preserve"> Glynn</t>
  </si>
  <si>
    <t>Castillo</t>
  </si>
  <si>
    <t xml:space="preserve"> Idan</t>
  </si>
  <si>
    <t>Andrew</t>
  </si>
  <si>
    <t xml:space="preserve"> Sydney</t>
  </si>
  <si>
    <t>Chiñas</t>
  </si>
  <si>
    <t xml:space="preserve"> Aisha</t>
  </si>
  <si>
    <t>Attanasova</t>
  </si>
  <si>
    <t xml:space="preserve"> Analia</t>
  </si>
  <si>
    <t>Winfree</t>
  </si>
  <si>
    <t xml:space="preserve"> Beatrice</t>
  </si>
  <si>
    <t>Miguel</t>
  </si>
  <si>
    <t xml:space="preserve"> Nicoletta</t>
  </si>
  <si>
    <t>Carpio</t>
  </si>
  <si>
    <t xml:space="preserve"> Pandora</t>
  </si>
  <si>
    <t>Searles</t>
  </si>
  <si>
    <t xml:space="preserve"> Harold</t>
  </si>
  <si>
    <t>Clifton</t>
  </si>
  <si>
    <t xml:space="preserve"> Knox</t>
  </si>
  <si>
    <t>Gotwals</t>
  </si>
  <si>
    <t xml:space="preserve"> Olivier</t>
  </si>
  <si>
    <t>Raghunathan</t>
  </si>
  <si>
    <t xml:space="preserve"> Shawn</t>
  </si>
  <si>
    <t>Kanu</t>
  </si>
  <si>
    <t xml:space="preserve"> Ioannis</t>
  </si>
  <si>
    <t>Cassandra</t>
  </si>
  <si>
    <t xml:space="preserve"> Shigei</t>
  </si>
  <si>
    <t>Local</t>
  </si>
  <si>
    <t xml:space="preserve"> Lili</t>
  </si>
  <si>
    <t>Martha</t>
  </si>
  <si>
    <t xml:space="preserve"> Britty</t>
  </si>
  <si>
    <t>Kaiden</t>
  </si>
  <si>
    <t xml:space="preserve"> Christinne</t>
  </si>
  <si>
    <t>Maestro</t>
  </si>
  <si>
    <t xml:space="preserve"> Marcucci</t>
  </si>
  <si>
    <t>Samantha</t>
  </si>
  <si>
    <t xml:space="preserve"> Mikayla</t>
  </si>
  <si>
    <t>Eduardo</t>
  </si>
  <si>
    <t xml:space="preserve"> Dayla</t>
  </si>
  <si>
    <t>Macer</t>
  </si>
  <si>
    <t xml:space="preserve"> Carrie</t>
  </si>
  <si>
    <t>Darlene'S</t>
  </si>
  <si>
    <t xml:space="preserve"> Twyla</t>
  </si>
  <si>
    <t>Sumerson</t>
  </si>
  <si>
    <t xml:space="preserve"> Danna</t>
  </si>
  <si>
    <t>Lara</t>
  </si>
  <si>
    <t xml:space="preserve"> Sharon</t>
  </si>
  <si>
    <t>Rodrigues</t>
  </si>
  <si>
    <t xml:space="preserve"> Dereck</t>
  </si>
  <si>
    <t>Labelle</t>
  </si>
  <si>
    <t xml:space="preserve"> Massiliano</t>
  </si>
  <si>
    <t>Espinel</t>
  </si>
  <si>
    <t xml:space="preserve"> Violaine</t>
  </si>
  <si>
    <t>Mccreight</t>
  </si>
  <si>
    <t xml:space="preserve"> Marlen</t>
  </si>
  <si>
    <t>Rebecca</t>
  </si>
  <si>
    <t xml:space="preserve"> Tara</t>
  </si>
  <si>
    <t>Hurty</t>
  </si>
  <si>
    <t xml:space="preserve"> Dalton</t>
  </si>
  <si>
    <t>Chandor</t>
  </si>
  <si>
    <t xml:space="preserve"> Maxime</t>
  </si>
  <si>
    <t>Aella</t>
  </si>
  <si>
    <t xml:space="preserve"> Carmen</t>
  </si>
  <si>
    <t>Herzfeld</t>
  </si>
  <si>
    <t xml:space="preserve"> Aleman</t>
  </si>
  <si>
    <t>Merydith</t>
  </si>
  <si>
    <t xml:space="preserve"> Jehu</t>
  </si>
  <si>
    <t>Richards</t>
  </si>
  <si>
    <t xml:space="preserve"> Maurits</t>
  </si>
  <si>
    <t>Radetich</t>
  </si>
  <si>
    <t xml:space="preserve"> Laima</t>
  </si>
  <si>
    <t>Gama</t>
  </si>
  <si>
    <t xml:space="preserve"> Noberto</t>
  </si>
  <si>
    <t>Howard</t>
  </si>
  <si>
    <t xml:space="preserve"> Suzy</t>
  </si>
  <si>
    <t>Schravesande</t>
  </si>
  <si>
    <t xml:space="preserve"> Mendez</t>
  </si>
  <si>
    <t>Logiurato</t>
  </si>
  <si>
    <t xml:space="preserve"> Talitha</t>
  </si>
  <si>
    <t>Mctamany</t>
  </si>
  <si>
    <t xml:space="preserve"> Dilia</t>
  </si>
  <si>
    <t>Weyn</t>
  </si>
  <si>
    <t xml:space="preserve"> Elaine</t>
  </si>
  <si>
    <t>Duffield</t>
  </si>
  <si>
    <t xml:space="preserve"> Hugo</t>
  </si>
  <si>
    <t>Pedersen</t>
  </si>
  <si>
    <t xml:space="preserve"> Persis</t>
  </si>
  <si>
    <t>Israel</t>
  </si>
  <si>
    <t xml:space="preserve"> Kalonsan</t>
  </si>
  <si>
    <t>Guajardo</t>
  </si>
  <si>
    <t xml:space="preserve"> Noa</t>
  </si>
  <si>
    <t>Abarca</t>
  </si>
  <si>
    <t xml:space="preserve"> Edan</t>
  </si>
  <si>
    <t>Cabanas</t>
  </si>
  <si>
    <t xml:space="preserve"> Gyöngyi</t>
  </si>
  <si>
    <t>Pace</t>
  </si>
  <si>
    <t xml:space="preserve"> Athena</t>
  </si>
  <si>
    <t>Naranjo</t>
  </si>
  <si>
    <t xml:space="preserve"> Dogan</t>
  </si>
  <si>
    <t>Dominguez</t>
  </si>
  <si>
    <t xml:space="preserve"> Satori</t>
  </si>
  <si>
    <t>Acosta</t>
  </si>
  <si>
    <t xml:space="preserve"> Deena</t>
  </si>
  <si>
    <t>Prescott</t>
  </si>
  <si>
    <t xml:space="preserve"> Wes</t>
  </si>
  <si>
    <t>Pack</t>
  </si>
  <si>
    <t xml:space="preserve"> Wilber</t>
  </si>
  <si>
    <t>Bailey</t>
  </si>
  <si>
    <t xml:space="preserve"> Thais</t>
  </si>
  <si>
    <t>Zahorsky</t>
  </si>
  <si>
    <t xml:space="preserve"> Micha?</t>
  </si>
  <si>
    <t>Daniela</t>
  </si>
  <si>
    <t xml:space="preserve"> Kika</t>
  </si>
  <si>
    <t>Ditomasso</t>
  </si>
  <si>
    <t xml:space="preserve"> Katrin</t>
  </si>
  <si>
    <t>Sweet</t>
  </si>
  <si>
    <t xml:space="preserve"> Walk</t>
  </si>
  <si>
    <t>Pastor</t>
  </si>
  <si>
    <t xml:space="preserve"> Lene</t>
  </si>
  <si>
    <t>Popadic</t>
  </si>
  <si>
    <t xml:space="preserve"> Delia</t>
  </si>
  <si>
    <t>Daignault</t>
  </si>
  <si>
    <t xml:space="preserve"> Srisakuna</t>
  </si>
  <si>
    <t>Keanded</t>
  </si>
  <si>
    <t xml:space="preserve"> Paloma</t>
  </si>
  <si>
    <t>Melchior</t>
  </si>
  <si>
    <t xml:space="preserve"> Mert</t>
  </si>
  <si>
    <t>Badillo</t>
  </si>
  <si>
    <t xml:space="preserve"> Bas</t>
  </si>
  <si>
    <t>Hueber</t>
  </si>
  <si>
    <t xml:space="preserve"> Wlk</t>
  </si>
  <si>
    <t>Amansala2</t>
  </si>
  <si>
    <t xml:space="preserve"> Yamel</t>
  </si>
  <si>
    <t>Cerbone</t>
  </si>
  <si>
    <t xml:space="preserve"> Connie</t>
  </si>
  <si>
    <t>Morin</t>
  </si>
  <si>
    <t xml:space="preserve"> Zohe</t>
  </si>
  <si>
    <t>Parcells</t>
  </si>
  <si>
    <t xml:space="preserve"> Aruni</t>
  </si>
  <si>
    <t>Claus</t>
  </si>
  <si>
    <t xml:space="preserve"> Gissela</t>
  </si>
  <si>
    <t>Nogxina</t>
  </si>
  <si>
    <t xml:space="preserve"> Puja</t>
  </si>
  <si>
    <t>Mandel</t>
  </si>
  <si>
    <t xml:space="preserve"> Prudy</t>
  </si>
  <si>
    <t>Corcoran</t>
  </si>
  <si>
    <t xml:space="preserve"> Anton</t>
  </si>
  <si>
    <t>Peralta</t>
  </si>
  <si>
    <t xml:space="preserve"> Kelley</t>
  </si>
  <si>
    <t>Keiser</t>
  </si>
  <si>
    <t xml:space="preserve"> Kallie</t>
  </si>
  <si>
    <t>Branson</t>
  </si>
  <si>
    <t xml:space="preserve"> Delete</t>
  </si>
  <si>
    <t>Same</t>
  </si>
  <si>
    <t xml:space="preserve"> Jacque</t>
  </si>
  <si>
    <t>Cannestra</t>
  </si>
  <si>
    <t xml:space="preserve"> Mariah</t>
  </si>
  <si>
    <t>Mackinnon</t>
  </si>
  <si>
    <t xml:space="preserve"> Arnold</t>
  </si>
  <si>
    <t>Kirschner</t>
  </si>
  <si>
    <t xml:space="preserve"> Pecchiar</t>
  </si>
  <si>
    <t>Clare</t>
  </si>
  <si>
    <t xml:space="preserve"> Stephany</t>
  </si>
  <si>
    <t>Terrazas</t>
  </si>
  <si>
    <t xml:space="preserve"> Raine</t>
  </si>
  <si>
    <t>Day</t>
  </si>
  <si>
    <t xml:space="preserve"> Maximiliano</t>
  </si>
  <si>
    <t>Etkin</t>
  </si>
  <si>
    <t xml:space="preserve"> Chrysti</t>
  </si>
  <si>
    <t>Videla</t>
  </si>
  <si>
    <t xml:space="preserve"> Bernice</t>
  </si>
  <si>
    <t>Coehn</t>
  </si>
  <si>
    <t xml:space="preserve"> Daria</t>
  </si>
  <si>
    <t>Lemeshko</t>
  </si>
  <si>
    <t xml:space="preserve"> Izabela</t>
  </si>
  <si>
    <t>Dimas</t>
  </si>
  <si>
    <t xml:space="preserve"> Sybille</t>
  </si>
  <si>
    <t>Suzanne</t>
  </si>
  <si>
    <t xml:space="preserve"> Prakash</t>
  </si>
  <si>
    <t>Brazeau</t>
  </si>
  <si>
    <t xml:space="preserve"> Faviola</t>
  </si>
  <si>
    <t>Arthur</t>
  </si>
  <si>
    <t xml:space="preserve"> Nesha</t>
  </si>
  <si>
    <t>Chedikian</t>
  </si>
  <si>
    <t xml:space="preserve"> Virgini</t>
  </si>
  <si>
    <t>Munoz</t>
  </si>
  <si>
    <t xml:space="preserve"> Stefan</t>
  </si>
  <si>
    <t>Albin</t>
  </si>
  <si>
    <t xml:space="preserve"> Kristian</t>
  </si>
  <si>
    <t>Crager</t>
  </si>
  <si>
    <t xml:space="preserve"> Walker</t>
  </si>
  <si>
    <t>Alonso</t>
  </si>
  <si>
    <t xml:space="preserve"> Myriam</t>
  </si>
  <si>
    <t>Tapia</t>
  </si>
  <si>
    <t xml:space="preserve"> Nerijus</t>
  </si>
  <si>
    <t>Solis</t>
  </si>
  <si>
    <t xml:space="preserve"> Judtth</t>
  </si>
  <si>
    <t>Jesse</t>
  </si>
  <si>
    <t xml:space="preserve"> Alexander</t>
  </si>
  <si>
    <t>Atwood</t>
  </si>
  <si>
    <t xml:space="preserve"> Edwin</t>
  </si>
  <si>
    <t>Mandzuka</t>
  </si>
  <si>
    <t xml:space="preserve"> Genevieve</t>
  </si>
  <si>
    <t>Moyeda</t>
  </si>
  <si>
    <t xml:space="preserve"> Rebeca</t>
  </si>
  <si>
    <t>Asencio</t>
  </si>
  <si>
    <t xml:space="preserve"> Smitha</t>
  </si>
  <si>
    <t>Mccane</t>
  </si>
  <si>
    <t xml:space="preserve"> Caitlyn</t>
  </si>
  <si>
    <t>Amorim</t>
  </si>
  <si>
    <t xml:space="preserve"> Deleon</t>
  </si>
  <si>
    <t>Lindsay</t>
  </si>
  <si>
    <t xml:space="preserve"> Sr.</t>
  </si>
  <si>
    <t>Etzweiler</t>
  </si>
  <si>
    <t xml:space="preserve"> Mechet</t>
  </si>
  <si>
    <t>Ritchie</t>
  </si>
  <si>
    <t xml:space="preserve"> Delfino</t>
  </si>
  <si>
    <t>Bonno</t>
  </si>
  <si>
    <t xml:space="preserve"> Artur</t>
  </si>
  <si>
    <t>Diquattro</t>
  </si>
  <si>
    <t xml:space="preserve"> Fidel</t>
  </si>
  <si>
    <t>Penalosa</t>
  </si>
  <si>
    <t xml:space="preserve"> Fani</t>
  </si>
  <si>
    <t>Gaucher</t>
  </si>
  <si>
    <t xml:space="preserve"> Sireesha</t>
  </si>
  <si>
    <t>Schoendorf</t>
  </si>
  <si>
    <t xml:space="preserve"> Ulises</t>
  </si>
  <si>
    <t>Booz</t>
  </si>
  <si>
    <t xml:space="preserve"> Estefania</t>
  </si>
  <si>
    <t>Collection</t>
  </si>
  <si>
    <t xml:space="preserve"> Darlene</t>
  </si>
  <si>
    <t>Crumley</t>
  </si>
  <si>
    <t xml:space="preserve"> Shawna</t>
  </si>
  <si>
    <t>Fisco</t>
  </si>
  <si>
    <t xml:space="preserve"> Saraswathi</t>
  </si>
  <si>
    <t>Gray</t>
  </si>
  <si>
    <t xml:space="preserve"> Rocio</t>
  </si>
  <si>
    <t>Moens</t>
  </si>
  <si>
    <t xml:space="preserve"> Miryam</t>
  </si>
  <si>
    <t>Spizuoco</t>
  </si>
  <si>
    <t xml:space="preserve"> Carine</t>
  </si>
  <si>
    <t>Sheiner</t>
  </si>
  <si>
    <t xml:space="preserve"> Gaye</t>
  </si>
  <si>
    <t>Lindemann</t>
  </si>
  <si>
    <t xml:space="preserve"> Olof</t>
  </si>
  <si>
    <t>Lola</t>
  </si>
  <si>
    <t xml:space="preserve"> Pony</t>
  </si>
  <si>
    <t>Vanburen</t>
  </si>
  <si>
    <t xml:space="preserve"> Ally</t>
  </si>
  <si>
    <t>Givner</t>
  </si>
  <si>
    <t xml:space="preserve"> Solana</t>
  </si>
  <si>
    <t>Schoonover</t>
  </si>
  <si>
    <t xml:space="preserve"> Stephea</t>
  </si>
  <si>
    <t>Chavez</t>
  </si>
  <si>
    <t xml:space="preserve"> Cecily</t>
  </si>
  <si>
    <t>Hui</t>
  </si>
  <si>
    <t xml:space="preserve"> Rubi</t>
  </si>
  <si>
    <t>Komorowska</t>
  </si>
  <si>
    <t xml:space="preserve"> Anupama</t>
  </si>
  <si>
    <t>Gottreich</t>
  </si>
  <si>
    <t xml:space="preserve"> Mandy</t>
  </si>
  <si>
    <t>Galvin</t>
  </si>
  <si>
    <t xml:space="preserve"> Andreas</t>
  </si>
  <si>
    <t>Tre</t>
  </si>
  <si>
    <t xml:space="preserve"> Arielle</t>
  </si>
  <si>
    <t>Beauregard</t>
  </si>
  <si>
    <t xml:space="preserve"> Jahmeek</t>
  </si>
  <si>
    <t>Hurtado</t>
  </si>
  <si>
    <t xml:space="preserve"> Kyla</t>
  </si>
  <si>
    <t>Sorenson</t>
  </si>
  <si>
    <t xml:space="preserve"> Nannette</t>
  </si>
  <si>
    <t>Fulton</t>
  </si>
  <si>
    <t xml:space="preserve"> Cintya</t>
  </si>
  <si>
    <t>Krooke</t>
  </si>
  <si>
    <t xml:space="preserve"> Rozelle</t>
  </si>
  <si>
    <t>Babcock</t>
  </si>
  <si>
    <t xml:space="preserve"> Christelle</t>
  </si>
  <si>
    <t>Lasting</t>
  </si>
  <si>
    <t xml:space="preserve"> Peliroja</t>
  </si>
  <si>
    <t>Garibay</t>
  </si>
  <si>
    <t xml:space="preserve"> Melanie</t>
  </si>
  <si>
    <t>Vega</t>
  </si>
  <si>
    <t xml:space="preserve"> Karl</t>
  </si>
  <si>
    <t>Patricia</t>
  </si>
  <si>
    <t xml:space="preserve"> Madison</t>
  </si>
  <si>
    <t>Kind</t>
  </si>
  <si>
    <t xml:space="preserve"> Stuart</t>
  </si>
  <si>
    <t>Carver</t>
  </si>
  <si>
    <t xml:space="preserve"> Digital</t>
  </si>
  <si>
    <t>Harris</t>
  </si>
  <si>
    <t xml:space="preserve"> Alec</t>
  </si>
  <si>
    <t>Hoffman</t>
  </si>
  <si>
    <t xml:space="preserve"> Ishtar</t>
  </si>
  <si>
    <t>Lowe</t>
  </si>
  <si>
    <t xml:space="preserve"> Lindsay</t>
  </si>
  <si>
    <t>Hadland</t>
  </si>
  <si>
    <t xml:space="preserve"> Maruk</t>
  </si>
  <si>
    <t>Pablo</t>
  </si>
  <si>
    <t xml:space="preserve"> Ricky</t>
  </si>
  <si>
    <t>Geier</t>
  </si>
  <si>
    <t xml:space="preserve"> Rafael</t>
  </si>
  <si>
    <t>Chiacchierini</t>
  </si>
  <si>
    <t xml:space="preserve"> Smith</t>
  </si>
  <si>
    <t>Guide</t>
  </si>
  <si>
    <t xml:space="preserve"> Susana</t>
  </si>
  <si>
    <t>Masaje</t>
  </si>
  <si>
    <t xml:space="preserve"> Natalya</t>
  </si>
  <si>
    <t>Helen</t>
  </si>
  <si>
    <t xml:space="preserve"> Dermot</t>
  </si>
  <si>
    <t>Davidson</t>
  </si>
  <si>
    <t xml:space="preserve"> Loree</t>
  </si>
  <si>
    <t>Jackson</t>
  </si>
  <si>
    <t xml:space="preserve"> Rocco</t>
  </si>
  <si>
    <t>Latta</t>
  </si>
  <si>
    <t xml:space="preserve"> Helene</t>
  </si>
  <si>
    <t>Doyle</t>
  </si>
  <si>
    <t xml:space="preserve"> Jhonatan</t>
  </si>
  <si>
    <t>Reel</t>
  </si>
  <si>
    <t xml:space="preserve"> Elona</t>
  </si>
  <si>
    <t>Goodhart</t>
  </si>
  <si>
    <t xml:space="preserve"> Bijan</t>
  </si>
  <si>
    <t>Yui</t>
  </si>
  <si>
    <t xml:space="preserve"> Martine</t>
  </si>
  <si>
    <t>Taborek</t>
  </si>
  <si>
    <t xml:space="preserve"> Anda</t>
  </si>
  <si>
    <t>Residencia</t>
  </si>
  <si>
    <t xml:space="preserve"> Ofa</t>
  </si>
  <si>
    <t>Bowden</t>
  </si>
  <si>
    <t xml:space="preserve"> Kathie</t>
  </si>
  <si>
    <t>Landy</t>
  </si>
  <si>
    <t xml:space="preserve"> Bridget</t>
  </si>
  <si>
    <t>Mougenot</t>
  </si>
  <si>
    <t xml:space="preserve"> Gabriella</t>
  </si>
  <si>
    <t>Blando</t>
  </si>
  <si>
    <t xml:space="preserve"> Fan</t>
  </si>
  <si>
    <t>Levin</t>
  </si>
  <si>
    <t xml:space="preserve"> Niss</t>
  </si>
  <si>
    <t>Shoup</t>
  </si>
  <si>
    <t xml:space="preserve"> Stangneth</t>
  </si>
  <si>
    <t>Melissas</t>
  </si>
  <si>
    <t xml:space="preserve"> Ian</t>
  </si>
  <si>
    <t>Kyeron</t>
  </si>
  <si>
    <t xml:space="preserve"> Florian</t>
  </si>
  <si>
    <t>Beurteaux</t>
  </si>
  <si>
    <t xml:space="preserve"> Awa</t>
  </si>
  <si>
    <t>Ghandour</t>
  </si>
  <si>
    <t xml:space="preserve"> Neeti</t>
  </si>
  <si>
    <t>Solano</t>
  </si>
  <si>
    <t xml:space="preserve"> Adrianus</t>
  </si>
  <si>
    <t>Savino</t>
  </si>
  <si>
    <t xml:space="preserve"> Vinita</t>
  </si>
  <si>
    <t>Donde</t>
  </si>
  <si>
    <t xml:space="preserve"> Nyere</t>
  </si>
  <si>
    <t>Kaelyn</t>
  </si>
  <si>
    <t xml:space="preserve"> Tolin</t>
  </si>
  <si>
    <t>Putnam</t>
  </si>
  <si>
    <t xml:space="preserve"> Miriam</t>
  </si>
  <si>
    <t>Kassamani</t>
  </si>
  <si>
    <t xml:space="preserve"> Classe</t>
  </si>
  <si>
    <t>Kelleher</t>
  </si>
  <si>
    <t xml:space="preserve"> Mitali</t>
  </si>
  <si>
    <t>Abogada</t>
  </si>
  <si>
    <t xml:space="preserve"> Junonia</t>
  </si>
  <si>
    <t>Owers</t>
  </si>
  <si>
    <t xml:space="preserve"> Daneise</t>
  </si>
  <si>
    <t>Kavanaugh</t>
  </si>
  <si>
    <t xml:space="preserve"> Madelene</t>
  </si>
  <si>
    <t>Draxl</t>
  </si>
  <si>
    <t xml:space="preserve"> Rihard</t>
  </si>
  <si>
    <t>Menaglio</t>
  </si>
  <si>
    <t xml:space="preserve"> Isabelle</t>
  </si>
  <si>
    <t>Mccambly</t>
  </si>
  <si>
    <t xml:space="preserve"> Karin</t>
  </si>
  <si>
    <t>Sokolovsky</t>
  </si>
  <si>
    <t xml:space="preserve"> Susie</t>
  </si>
  <si>
    <t>Herrick</t>
  </si>
  <si>
    <t xml:space="preserve"> Ventas</t>
  </si>
  <si>
    <t>Schlesinger</t>
  </si>
  <si>
    <t xml:space="preserve"> Gabriel</t>
  </si>
  <si>
    <t>Training</t>
  </si>
  <si>
    <t xml:space="preserve"> Socrates</t>
  </si>
  <si>
    <t>Julie</t>
  </si>
  <si>
    <t xml:space="preserve"> Seidel</t>
  </si>
  <si>
    <t>Heidenberg</t>
  </si>
  <si>
    <t xml:space="preserve"> Erin</t>
  </si>
  <si>
    <t>Nordin</t>
  </si>
  <si>
    <t xml:space="preserve"> Jasbir</t>
  </si>
  <si>
    <t>Davidian</t>
  </si>
  <si>
    <t xml:space="preserve"> Leonel</t>
  </si>
  <si>
    <t>Perl</t>
  </si>
  <si>
    <t xml:space="preserve"> Chef</t>
  </si>
  <si>
    <t>Rahn</t>
  </si>
  <si>
    <t xml:space="preserve"> Rikki</t>
  </si>
  <si>
    <t>Felipe</t>
  </si>
  <si>
    <t xml:space="preserve"> Jenn</t>
  </si>
  <si>
    <t>Marks</t>
  </si>
  <si>
    <t xml:space="preserve"> Rebekah</t>
  </si>
  <si>
    <t>Wescoat</t>
  </si>
  <si>
    <t xml:space="preserve"> Noah</t>
  </si>
  <si>
    <t>Stallone</t>
  </si>
  <si>
    <t xml:space="preserve"> Anzhelika</t>
  </si>
  <si>
    <t>Chin</t>
  </si>
  <si>
    <t xml:space="preserve"> Giselle</t>
  </si>
  <si>
    <t>Hinman</t>
  </si>
  <si>
    <t xml:space="preserve"> Soraya</t>
  </si>
  <si>
    <t>Cervantes</t>
  </si>
  <si>
    <t xml:space="preserve"> Blanca</t>
  </si>
  <si>
    <t>Suzuki</t>
  </si>
  <si>
    <t xml:space="preserve"> Omalley</t>
  </si>
  <si>
    <t>Duggan</t>
  </si>
  <si>
    <t xml:space="preserve"> Rosy</t>
  </si>
  <si>
    <t>Arianna</t>
  </si>
  <si>
    <t xml:space="preserve"> Paulina/</t>
  </si>
  <si>
    <t>Ghebreyesus</t>
  </si>
  <si>
    <t xml:space="preserve"> Columba</t>
  </si>
  <si>
    <t>Aque</t>
  </si>
  <si>
    <t xml:space="preserve"> Kaeley</t>
  </si>
  <si>
    <t>Reicherter</t>
  </si>
  <si>
    <t xml:space="preserve"> Lais</t>
  </si>
  <si>
    <t>Ana</t>
  </si>
  <si>
    <t xml:space="preserve"> Frida</t>
  </si>
  <si>
    <t>Scarcini</t>
  </si>
  <si>
    <t xml:space="preserve"> Agnes</t>
  </si>
  <si>
    <t>Sepulveda</t>
  </si>
  <si>
    <t xml:space="preserve"> Katie</t>
  </si>
  <si>
    <t>Horne</t>
  </si>
  <si>
    <t xml:space="preserve"> Leisan</t>
  </si>
  <si>
    <t>Göppinger</t>
  </si>
  <si>
    <t xml:space="preserve"> Nahid</t>
  </si>
  <si>
    <t>Ouadha</t>
  </si>
  <si>
    <t xml:space="preserve"> Elias</t>
  </si>
  <si>
    <t>Wish</t>
  </si>
  <si>
    <t xml:space="preserve"> Cezar</t>
  </si>
  <si>
    <t>Cascio</t>
  </si>
  <si>
    <t xml:space="preserve"> Condosy</t>
  </si>
  <si>
    <t>Pratt</t>
  </si>
  <si>
    <t xml:space="preserve"> Yolanda</t>
  </si>
  <si>
    <t>Wirsing</t>
  </si>
  <si>
    <t xml:space="preserve"> Imke</t>
  </si>
  <si>
    <t>Poga</t>
  </si>
  <si>
    <t xml:space="preserve"> Tali</t>
  </si>
  <si>
    <t>Bajda</t>
  </si>
  <si>
    <t xml:space="preserve"> Davida</t>
  </si>
  <si>
    <t>Dunne</t>
  </si>
  <si>
    <t xml:space="preserve"> Jeroen</t>
  </si>
  <si>
    <t>Trinks</t>
  </si>
  <si>
    <t xml:space="preserve"> Kathy</t>
  </si>
  <si>
    <t>Minzer</t>
  </si>
  <si>
    <t xml:space="preserve"> Lev</t>
  </si>
  <si>
    <t>Amigos</t>
  </si>
  <si>
    <t xml:space="preserve"> Jamaira</t>
  </si>
  <si>
    <t>Breese</t>
  </si>
  <si>
    <t xml:space="preserve"> Laurie</t>
  </si>
  <si>
    <t>Martinkevich</t>
  </si>
  <si>
    <t xml:space="preserve"> Spa</t>
  </si>
  <si>
    <t>Wilma</t>
  </si>
  <si>
    <t xml:space="preserve"> Lic.</t>
  </si>
  <si>
    <t>Donner</t>
  </si>
  <si>
    <t xml:space="preserve"> Aparna</t>
  </si>
  <si>
    <t>Funnes</t>
  </si>
  <si>
    <t xml:space="preserve"> Body</t>
  </si>
  <si>
    <t>Skoglund</t>
  </si>
  <si>
    <t xml:space="preserve"> Lorri</t>
  </si>
  <si>
    <t>Marotta</t>
  </si>
  <si>
    <t xml:space="preserve"> Hilario</t>
  </si>
  <si>
    <t>Ioannis</t>
  </si>
  <si>
    <t xml:space="preserve"> Katherina</t>
  </si>
  <si>
    <t>Amaro</t>
  </si>
  <si>
    <t xml:space="preserve"> Gabrille</t>
  </si>
  <si>
    <t>Colwell</t>
  </si>
  <si>
    <t xml:space="preserve"> Roisin</t>
  </si>
  <si>
    <t>Treviño</t>
  </si>
  <si>
    <t xml:space="preserve"> Sanjoy</t>
  </si>
  <si>
    <t>Atteberry</t>
  </si>
  <si>
    <t xml:space="preserve"> Otra</t>
  </si>
  <si>
    <t>Production</t>
  </si>
  <si>
    <t xml:space="preserve"> Abogados</t>
  </si>
  <si>
    <t>Visconti</t>
  </si>
  <si>
    <t xml:space="preserve"> Coby</t>
  </si>
  <si>
    <t>Esther</t>
  </si>
  <si>
    <t xml:space="preserve"> Charlie</t>
  </si>
  <si>
    <t>Folberg</t>
  </si>
  <si>
    <t xml:space="preserve"> Yer</t>
  </si>
  <si>
    <t>Bozic</t>
  </si>
  <si>
    <t xml:space="preserve"> Carlitos</t>
  </si>
  <si>
    <t>Chrétien</t>
  </si>
  <si>
    <t xml:space="preserve"> Kori</t>
  </si>
  <si>
    <t>Hobbs</t>
  </si>
  <si>
    <t xml:space="preserve"> Armando</t>
  </si>
  <si>
    <t>Temazcal</t>
  </si>
  <si>
    <t xml:space="preserve"> Prue</t>
  </si>
  <si>
    <t>Hickman</t>
  </si>
  <si>
    <t xml:space="preserve"> Sloan</t>
  </si>
  <si>
    <t>Harding</t>
  </si>
  <si>
    <t xml:space="preserve"> Megan</t>
  </si>
  <si>
    <t>Griffen</t>
  </si>
  <si>
    <t xml:space="preserve"> Arlyne</t>
  </si>
  <si>
    <t>Welch</t>
  </si>
  <si>
    <t xml:space="preserve"> Lizzie</t>
  </si>
  <si>
    <t>Halpern</t>
  </si>
  <si>
    <t xml:space="preserve"> Manrique</t>
  </si>
  <si>
    <t>Hiley</t>
  </si>
  <si>
    <t xml:space="preserve"> Cristyn</t>
  </si>
  <si>
    <t>Almonte</t>
  </si>
  <si>
    <t xml:space="preserve"> Rony</t>
  </si>
  <si>
    <t>Annka</t>
  </si>
  <si>
    <t xml:space="preserve"> Luciana</t>
  </si>
  <si>
    <t>Margolin</t>
  </si>
  <si>
    <t xml:space="preserve"> Jeanie</t>
  </si>
  <si>
    <t>Ashbaugh</t>
  </si>
  <si>
    <t xml:space="preserve"> Cliff</t>
  </si>
  <si>
    <t>Berardi</t>
  </si>
  <si>
    <t xml:space="preserve"> Nicolette</t>
  </si>
  <si>
    <t>Morgan</t>
  </si>
  <si>
    <t xml:space="preserve"> Hilja</t>
  </si>
  <si>
    <t>Miles</t>
  </si>
  <si>
    <t xml:space="preserve"> Alicen</t>
  </si>
  <si>
    <t>Pastos</t>
  </si>
  <si>
    <t xml:space="preserve"> Saam</t>
  </si>
  <si>
    <t>Victoria</t>
  </si>
  <si>
    <t xml:space="preserve"> Shewatsehai</t>
  </si>
  <si>
    <t>Kovan</t>
  </si>
  <si>
    <t xml:space="preserve"> Faulkner</t>
  </si>
  <si>
    <t>Perlman</t>
  </si>
  <si>
    <t xml:space="preserve"> Wallace</t>
  </si>
  <si>
    <t>Haider</t>
  </si>
  <si>
    <t xml:space="preserve"> Señora</t>
  </si>
  <si>
    <t>Metcalf</t>
  </si>
  <si>
    <t xml:space="preserve"> Story</t>
  </si>
  <si>
    <t>Rochdi</t>
  </si>
  <si>
    <t xml:space="preserve"> Kerry/Christina/Gina</t>
  </si>
  <si>
    <t>Schlager</t>
  </si>
  <si>
    <t xml:space="preserve"> Charlotte</t>
  </si>
  <si>
    <t>Zetina</t>
  </si>
  <si>
    <t xml:space="preserve"> Annabela</t>
  </si>
  <si>
    <t>Joslin</t>
  </si>
  <si>
    <t xml:space="preserve"> Cinthia</t>
  </si>
  <si>
    <t>Castellano</t>
  </si>
  <si>
    <t xml:space="preserve"> Rosalina</t>
  </si>
  <si>
    <t>Raneri</t>
  </si>
  <si>
    <t xml:space="preserve"> Hana</t>
  </si>
  <si>
    <t>Henson</t>
  </si>
  <si>
    <t xml:space="preserve"> Chatty</t>
  </si>
  <si>
    <t>Lopez</t>
  </si>
  <si>
    <t xml:space="preserve"> Suet</t>
  </si>
  <si>
    <t>Nobert</t>
  </si>
  <si>
    <t xml:space="preserve"> Robertson</t>
  </si>
  <si>
    <t>Pommard</t>
  </si>
  <si>
    <t xml:space="preserve"> Tabina</t>
  </si>
  <si>
    <t>Jessie</t>
  </si>
  <si>
    <t xml:space="preserve"> Alejandro</t>
  </si>
  <si>
    <t>Alma</t>
  </si>
  <si>
    <t xml:space="preserve"> Eyal</t>
  </si>
  <si>
    <t>Abel</t>
  </si>
  <si>
    <t xml:space="preserve"> Lauber</t>
  </si>
  <si>
    <t>Hagendorf</t>
  </si>
  <si>
    <t xml:space="preserve"> Parrish</t>
  </si>
  <si>
    <t>Conroy</t>
  </si>
  <si>
    <t xml:space="preserve"> Kimmie</t>
  </si>
  <si>
    <t>Marileni</t>
  </si>
  <si>
    <t xml:space="preserve"> Rolando</t>
  </si>
  <si>
    <t>Camacho</t>
  </si>
  <si>
    <t xml:space="preserve"> Alison</t>
  </si>
  <si>
    <t>Barnes</t>
  </si>
  <si>
    <t xml:space="preserve"> Labedz</t>
  </si>
  <si>
    <t>Ailloud</t>
  </si>
  <si>
    <t xml:space="preserve"> Marjorie</t>
  </si>
  <si>
    <t>Bezborodoff</t>
  </si>
  <si>
    <t xml:space="preserve"> Tulin</t>
  </si>
  <si>
    <t>Thibaut</t>
  </si>
  <si>
    <t xml:space="preserve"> Dane</t>
  </si>
  <si>
    <t>Lesem</t>
  </si>
  <si>
    <t xml:space="preserve"> Philippe</t>
  </si>
  <si>
    <t>Antonio</t>
  </si>
  <si>
    <t xml:space="preserve"> Niko</t>
  </si>
  <si>
    <t>Dellar</t>
  </si>
  <si>
    <t xml:space="preserve"> Nathaniel</t>
  </si>
  <si>
    <t>Overlock</t>
  </si>
  <si>
    <t xml:space="preserve"> Kuehn</t>
  </si>
  <si>
    <t>Zabel</t>
  </si>
  <si>
    <t xml:space="preserve"> Roberta</t>
  </si>
  <si>
    <t>Pedro</t>
  </si>
  <si>
    <t xml:space="preserve"> Shelly</t>
  </si>
  <si>
    <t>Plummer</t>
  </si>
  <si>
    <t xml:space="preserve"> Dale</t>
  </si>
  <si>
    <t>Conner</t>
  </si>
  <si>
    <t xml:space="preserve"> Gwendolyn</t>
  </si>
  <si>
    <t>Carmen</t>
  </si>
  <si>
    <t xml:space="preserve"> Vyda</t>
  </si>
  <si>
    <t>Bali</t>
  </si>
  <si>
    <t xml:space="preserve"> Aime</t>
  </si>
  <si>
    <t>Butcher</t>
  </si>
  <si>
    <t xml:space="preserve"> Nadal</t>
  </si>
  <si>
    <t>Karla</t>
  </si>
  <si>
    <t xml:space="preserve"> Rhys</t>
  </si>
  <si>
    <t>Baarman</t>
  </si>
  <si>
    <t xml:space="preserve"> Chris</t>
  </si>
  <si>
    <t>Sam</t>
  </si>
  <si>
    <t xml:space="preserve"> Trevor</t>
  </si>
  <si>
    <t>Leung</t>
  </si>
  <si>
    <t xml:space="preserve"> Febe</t>
  </si>
  <si>
    <t>Bongard</t>
  </si>
  <si>
    <t xml:space="preserve"> Fany</t>
  </si>
  <si>
    <t>Puig</t>
  </si>
  <si>
    <t xml:space="preserve"> Bener</t>
  </si>
  <si>
    <t>Sabzi</t>
  </si>
  <si>
    <t xml:space="preserve"> Norris</t>
  </si>
  <si>
    <t>Rusu</t>
  </si>
  <si>
    <t xml:space="preserve"> Ralf</t>
  </si>
  <si>
    <t>Riedler</t>
  </si>
  <si>
    <t xml:space="preserve"> Ola</t>
  </si>
  <si>
    <t>Tony</t>
  </si>
  <si>
    <t xml:space="preserve"> Walcot</t>
  </si>
  <si>
    <t>Elisabeth</t>
  </si>
  <si>
    <t xml:space="preserve"> Shera</t>
  </si>
  <si>
    <t>Giragosian</t>
  </si>
  <si>
    <t xml:space="preserve"> Victorino</t>
  </si>
  <si>
    <t>Gregorich</t>
  </si>
  <si>
    <t xml:space="preserve"> Joyanne</t>
  </si>
  <si>
    <t>Gavin</t>
  </si>
  <si>
    <t xml:space="preserve"> Marian</t>
  </si>
  <si>
    <t>Gamero</t>
  </si>
  <si>
    <t xml:space="preserve"> Otilia</t>
  </si>
  <si>
    <t>Pizanti</t>
  </si>
  <si>
    <t xml:space="preserve"> Heidy</t>
  </si>
  <si>
    <t>Mayer</t>
  </si>
  <si>
    <t xml:space="preserve"> Janara</t>
  </si>
  <si>
    <t>Gorduño</t>
  </si>
  <si>
    <t xml:space="preserve"> Selena</t>
  </si>
  <si>
    <t>Martin</t>
  </si>
  <si>
    <t xml:space="preserve"> Warneke</t>
  </si>
  <si>
    <t>Baxter</t>
  </si>
  <si>
    <t xml:space="preserve"> Montserrat</t>
  </si>
  <si>
    <t>Zandri</t>
  </si>
  <si>
    <t xml:space="preserve"> Jasmin</t>
  </si>
  <si>
    <t>Lachance</t>
  </si>
  <si>
    <t xml:space="preserve"> Oihana</t>
  </si>
  <si>
    <t>Bugovics</t>
  </si>
  <si>
    <t xml:space="preserve"> Wanda</t>
  </si>
  <si>
    <t>Nourbakhsh</t>
  </si>
  <si>
    <t xml:space="preserve"> Evangelina</t>
  </si>
  <si>
    <t>Diaz</t>
  </si>
  <si>
    <t xml:space="preserve"> Pathmanathan</t>
  </si>
  <si>
    <t>Tsai</t>
  </si>
  <si>
    <t xml:space="preserve"> Gilberth</t>
  </si>
  <si>
    <t>Susan</t>
  </si>
  <si>
    <t xml:space="preserve"> Moises</t>
  </si>
  <si>
    <t>Boice</t>
  </si>
  <si>
    <t xml:space="preserve"> Niels</t>
  </si>
  <si>
    <t>Alevizos</t>
  </si>
  <si>
    <t xml:space="preserve"> Franco</t>
  </si>
  <si>
    <t>Pattanyus</t>
  </si>
  <si>
    <t xml:space="preserve"> Lucian</t>
  </si>
  <si>
    <t>Lykken</t>
  </si>
  <si>
    <t xml:space="preserve"> Virginia</t>
  </si>
  <si>
    <t>Katrina</t>
  </si>
  <si>
    <t xml:space="preserve"> Canosa</t>
  </si>
  <si>
    <t>Weir</t>
  </si>
  <si>
    <t xml:space="preserve"> Magaly</t>
  </si>
  <si>
    <t>Armali</t>
  </si>
  <si>
    <t xml:space="preserve"> Quinn</t>
  </si>
  <si>
    <t>Ansel</t>
  </si>
  <si>
    <t xml:space="preserve"> Rona</t>
  </si>
  <si>
    <t>Carrillo</t>
  </si>
  <si>
    <t xml:space="preserve"> Naseem</t>
  </si>
  <si>
    <t>Salsedo</t>
  </si>
  <si>
    <t xml:space="preserve"> Greenwood</t>
  </si>
  <si>
    <t>Crowther</t>
  </si>
  <si>
    <t xml:space="preserve"> Urlich</t>
  </si>
  <si>
    <t>Taylor</t>
  </si>
  <si>
    <t xml:space="preserve"> Luz</t>
  </si>
  <si>
    <t>Riddle</t>
  </si>
  <si>
    <t xml:space="preserve"> Dejan</t>
  </si>
  <si>
    <t>Martell</t>
  </si>
  <si>
    <t xml:space="preserve"> Nancy</t>
  </si>
  <si>
    <t>Lynch</t>
  </si>
  <si>
    <t xml:space="preserve"> Elba</t>
  </si>
  <si>
    <t>Schattkowsky</t>
  </si>
  <si>
    <t xml:space="preserve"> Sahl</t>
  </si>
  <si>
    <t>Jose</t>
  </si>
  <si>
    <t xml:space="preserve"> Debora</t>
  </si>
  <si>
    <t>Hayden</t>
  </si>
  <si>
    <t xml:space="preserve"> Dhana</t>
  </si>
  <si>
    <t>Ignatius</t>
  </si>
  <si>
    <t xml:space="preserve"> Sarrah</t>
  </si>
  <si>
    <t>Rannells</t>
  </si>
  <si>
    <t xml:space="preserve"> Audra</t>
  </si>
  <si>
    <t>Loop</t>
  </si>
  <si>
    <t xml:space="preserve"> Luba</t>
  </si>
  <si>
    <t>Roach</t>
  </si>
  <si>
    <t xml:space="preserve"> Homero</t>
  </si>
  <si>
    <t>First</t>
  </si>
  <si>
    <t xml:space="preserve"> Sean</t>
  </si>
  <si>
    <t>Gil</t>
  </si>
  <si>
    <t xml:space="preserve"> Tawny</t>
  </si>
  <si>
    <t>Bois</t>
  </si>
  <si>
    <t xml:space="preserve"> Herman</t>
  </si>
  <si>
    <t>Vanos</t>
  </si>
  <si>
    <t xml:space="preserve"> Marion</t>
  </si>
  <si>
    <t>Halford</t>
  </si>
  <si>
    <t xml:space="preserve"> Geory</t>
  </si>
  <si>
    <t>Medina</t>
  </si>
  <si>
    <t xml:space="preserve"> Rimal</t>
  </si>
  <si>
    <t>Kougl</t>
  </si>
  <si>
    <t xml:space="preserve"> Wight</t>
  </si>
  <si>
    <t>Westveer</t>
  </si>
  <si>
    <t xml:space="preserve"> Aureo</t>
  </si>
  <si>
    <t>Horning</t>
  </si>
  <si>
    <t xml:space="preserve"> Irene</t>
  </si>
  <si>
    <t>Bouras</t>
  </si>
  <si>
    <t xml:space="preserve"> Brandon</t>
  </si>
  <si>
    <t>Krammerer</t>
  </si>
  <si>
    <t xml:space="preserve"> Cora</t>
  </si>
  <si>
    <t>Remy</t>
  </si>
  <si>
    <t xml:space="preserve"> Buchan</t>
  </si>
  <si>
    <t>Shienbaum</t>
  </si>
  <si>
    <t xml:space="preserve"> Judith</t>
  </si>
  <si>
    <t>Harold</t>
  </si>
  <si>
    <t xml:space="preserve"> Leeor</t>
  </si>
  <si>
    <t>Marshfield</t>
  </si>
  <si>
    <t xml:space="preserve"> Tahir</t>
  </si>
  <si>
    <t>Tigrett</t>
  </si>
  <si>
    <t xml:space="preserve"> Sanna</t>
  </si>
  <si>
    <t>Malouf</t>
  </si>
  <si>
    <t xml:space="preserve"> Richika</t>
  </si>
  <si>
    <t>Katz</t>
  </si>
  <si>
    <t xml:space="preserve"> Parking</t>
  </si>
  <si>
    <t>Mccafferty</t>
  </si>
  <si>
    <t xml:space="preserve"> Mckenna</t>
  </si>
  <si>
    <t>Corona</t>
  </si>
  <si>
    <t xml:space="preserve"> Theresa</t>
  </si>
  <si>
    <t>Fallas</t>
  </si>
  <si>
    <t xml:space="preserve"> Benn</t>
  </si>
  <si>
    <t>Geissler</t>
  </si>
  <si>
    <t xml:space="preserve"> Dhapne</t>
  </si>
  <si>
    <t>Cury</t>
  </si>
  <si>
    <t xml:space="preserve"> Sholeh</t>
  </si>
  <si>
    <t>Tour</t>
  </si>
  <si>
    <t xml:space="preserve"> Kayvan</t>
  </si>
  <si>
    <t>Pulve</t>
  </si>
  <si>
    <t xml:space="preserve"> Modelo</t>
  </si>
  <si>
    <t>Perrina</t>
  </si>
  <si>
    <t xml:space="preserve"> Jean</t>
  </si>
  <si>
    <t>Ferreira</t>
  </si>
  <si>
    <t xml:space="preserve"> Lucia</t>
  </si>
  <si>
    <t>Bohm</t>
  </si>
  <si>
    <t xml:space="preserve"> Storm</t>
  </si>
  <si>
    <t>Sophie</t>
  </si>
  <si>
    <t xml:space="preserve"> Constanza</t>
  </si>
  <si>
    <t>Elliott</t>
  </si>
  <si>
    <t xml:space="preserve"> Brandi</t>
  </si>
  <si>
    <t>Hawks</t>
  </si>
  <si>
    <t xml:space="preserve"> Breen</t>
  </si>
  <si>
    <t>Sikorska</t>
  </si>
  <si>
    <t xml:space="preserve"> Areli</t>
  </si>
  <si>
    <t>Poucel</t>
  </si>
  <si>
    <t xml:space="preserve"> Chilina</t>
  </si>
  <si>
    <t>Elkamouny</t>
  </si>
  <si>
    <t xml:space="preserve"> Mirel</t>
  </si>
  <si>
    <t>Mazza</t>
  </si>
  <si>
    <t xml:space="preserve"> Richard</t>
  </si>
  <si>
    <t>Jefesita</t>
  </si>
  <si>
    <t xml:space="preserve"> Krizia</t>
  </si>
  <si>
    <t>Marchesi</t>
  </si>
  <si>
    <t xml:space="preserve"> Xuan</t>
  </si>
  <si>
    <t>Bloqueo</t>
  </si>
  <si>
    <t xml:space="preserve"> Sabina</t>
  </si>
  <si>
    <t>Talmadge</t>
  </si>
  <si>
    <t xml:space="preserve"> Wren</t>
  </si>
  <si>
    <t>Platzer</t>
  </si>
  <si>
    <t xml:space="preserve"> Jennifer</t>
  </si>
  <si>
    <t>Giuseppucci</t>
  </si>
  <si>
    <t xml:space="preserve"> Lechus</t>
  </si>
  <si>
    <t>Ehrlinger</t>
  </si>
  <si>
    <t xml:space="preserve"> Richardson</t>
  </si>
  <si>
    <t>Brosen</t>
  </si>
  <si>
    <t xml:space="preserve"> Salome</t>
  </si>
  <si>
    <t>Gooden</t>
  </si>
  <si>
    <t xml:space="preserve"> Jenine</t>
  </si>
  <si>
    <t>Pereira</t>
  </si>
  <si>
    <t xml:space="preserve"> Chenin</t>
  </si>
  <si>
    <t>Bales</t>
  </si>
  <si>
    <t xml:space="preserve"> Faysal</t>
  </si>
  <si>
    <t>Rebak</t>
  </si>
  <si>
    <t xml:space="preserve"> Sienne</t>
  </si>
  <si>
    <t>Makris</t>
  </si>
  <si>
    <t xml:space="preserve"> Cocina</t>
  </si>
  <si>
    <t>Pedi</t>
  </si>
  <si>
    <t xml:space="preserve"> Eden</t>
  </si>
  <si>
    <t>Hillebrand</t>
  </si>
  <si>
    <t xml:space="preserve"> Habitacion</t>
  </si>
  <si>
    <t>Oseguera</t>
  </si>
  <si>
    <t xml:space="preserve"> Darius</t>
  </si>
  <si>
    <t>Louise</t>
  </si>
  <si>
    <t xml:space="preserve"> Walter</t>
  </si>
  <si>
    <t>Sadd</t>
  </si>
  <si>
    <t xml:space="preserve"> Cappy</t>
  </si>
  <si>
    <t>Gillman</t>
  </si>
  <si>
    <t xml:space="preserve"> Ananya</t>
  </si>
  <si>
    <t>Bisson</t>
  </si>
  <si>
    <t xml:space="preserve"> Fredricson</t>
  </si>
  <si>
    <t>Devletsah</t>
  </si>
  <si>
    <t xml:space="preserve"> Delair</t>
  </si>
  <si>
    <t>Dohrmann</t>
  </si>
  <si>
    <t xml:space="preserve"> Edwards</t>
  </si>
  <si>
    <t>Abbruscato</t>
  </si>
  <si>
    <t xml:space="preserve"> Nthenya</t>
  </si>
  <si>
    <t>Quezada</t>
  </si>
  <si>
    <t xml:space="preserve"> Baili</t>
  </si>
  <si>
    <t>Whiteman</t>
  </si>
  <si>
    <t xml:space="preserve"> Boqueano</t>
  </si>
  <si>
    <t>Romboli</t>
  </si>
  <si>
    <t xml:space="preserve"> Rosing</t>
  </si>
  <si>
    <t>Sum</t>
  </si>
  <si>
    <t xml:space="preserve"> Cruz</t>
  </si>
  <si>
    <t>Skaane</t>
  </si>
  <si>
    <t xml:space="preserve"> Alfonso</t>
  </si>
  <si>
    <t>Earl</t>
  </si>
  <si>
    <t xml:space="preserve"> Vincell</t>
  </si>
  <si>
    <t>Cuentiador</t>
  </si>
  <si>
    <t xml:space="preserve"> Johannes</t>
  </si>
  <si>
    <t>Pierre</t>
  </si>
  <si>
    <t xml:space="preserve"> Katharine</t>
  </si>
  <si>
    <t>Pressburg/Kinsey</t>
  </si>
  <si>
    <t xml:space="preserve"> Iris</t>
  </si>
  <si>
    <t>Namdar</t>
  </si>
  <si>
    <t xml:space="preserve"> Gizelle</t>
  </si>
  <si>
    <t>Shanon</t>
  </si>
  <si>
    <t xml:space="preserve"> Soohyun</t>
  </si>
  <si>
    <t>Sloofman</t>
  </si>
  <si>
    <t xml:space="preserve"> Annie</t>
  </si>
  <si>
    <t>Cristina</t>
  </si>
  <si>
    <t xml:space="preserve"> Deb</t>
  </si>
  <si>
    <t>Umhoefer</t>
  </si>
  <si>
    <t xml:space="preserve"> Cassie</t>
  </si>
  <si>
    <t>Maksoud</t>
  </si>
  <si>
    <t xml:space="preserve"> Kasey</t>
  </si>
  <si>
    <t>Mamula</t>
  </si>
  <si>
    <t xml:space="preserve"> Stefania</t>
  </si>
  <si>
    <t>Rajmohan</t>
  </si>
  <si>
    <t xml:space="preserve"> Anya</t>
  </si>
  <si>
    <t>Shingle</t>
  </si>
  <si>
    <t xml:space="preserve"> Caroline</t>
  </si>
  <si>
    <t>Lloyd</t>
  </si>
  <si>
    <t xml:space="preserve"> Nina</t>
  </si>
  <si>
    <t>Hassid</t>
  </si>
  <si>
    <t xml:space="preserve"> Yimi</t>
  </si>
  <si>
    <t>Azevedo</t>
  </si>
  <si>
    <t xml:space="preserve"> Gopal</t>
  </si>
  <si>
    <t>Dennis</t>
  </si>
  <si>
    <t xml:space="preserve"> Theodore</t>
  </si>
  <si>
    <t>Rodriguez</t>
  </si>
  <si>
    <t xml:space="preserve"> Rhonda</t>
  </si>
  <si>
    <t>Navarrete</t>
  </si>
  <si>
    <t xml:space="preserve"> Tootsie</t>
  </si>
  <si>
    <t>Heller</t>
  </si>
  <si>
    <t xml:space="preserve"> Tiff</t>
  </si>
  <si>
    <t>Gallery</t>
  </si>
  <si>
    <t xml:space="preserve"> Katrine</t>
  </si>
  <si>
    <t>Mylan</t>
  </si>
  <si>
    <t xml:space="preserve"> Maryam</t>
  </si>
  <si>
    <t>Carlos</t>
  </si>
  <si>
    <t xml:space="preserve"> Luisa</t>
  </si>
  <si>
    <t>Clancy</t>
  </si>
  <si>
    <t xml:space="preserve"> Yuko</t>
  </si>
  <si>
    <t>Zambrano</t>
  </si>
  <si>
    <t xml:space="preserve"> Braga</t>
  </si>
  <si>
    <t>Odriozola</t>
  </si>
  <si>
    <t xml:space="preserve"> Kaley</t>
  </si>
  <si>
    <t>Friends</t>
  </si>
  <si>
    <t xml:space="preserve"> Leini</t>
  </si>
  <si>
    <t>Neel</t>
  </si>
  <si>
    <t xml:space="preserve"> Lyla</t>
  </si>
  <si>
    <t>Mckitterick</t>
  </si>
  <si>
    <t xml:space="preserve"> Christi</t>
  </si>
  <si>
    <t>Iskandar</t>
  </si>
  <si>
    <t xml:space="preserve"> Catalan</t>
  </si>
  <si>
    <t>Paquette</t>
  </si>
  <si>
    <t xml:space="preserve"> Fausto</t>
  </si>
  <si>
    <t>Yates</t>
  </si>
  <si>
    <t xml:space="preserve"> Lora</t>
  </si>
  <si>
    <t>Duff</t>
  </si>
  <si>
    <t xml:space="preserve"> Kavuzlu</t>
  </si>
  <si>
    <t>Montgomery</t>
  </si>
  <si>
    <t xml:space="preserve"> Christa</t>
  </si>
  <si>
    <t>Marquez</t>
  </si>
  <si>
    <t xml:space="preserve"> Niklas</t>
  </si>
  <si>
    <t>Falcone</t>
  </si>
  <si>
    <t xml:space="preserve"> Angeline</t>
  </si>
  <si>
    <t>Macneille</t>
  </si>
  <si>
    <t xml:space="preserve"> Randy</t>
  </si>
  <si>
    <t>Moraitis</t>
  </si>
  <si>
    <t xml:space="preserve"> Lanae</t>
  </si>
  <si>
    <t>Dineen</t>
  </si>
  <si>
    <t xml:space="preserve"> Analida</t>
  </si>
  <si>
    <t>Kirk</t>
  </si>
  <si>
    <t xml:space="preserve"> Kiel</t>
  </si>
  <si>
    <t>Hau</t>
  </si>
  <si>
    <t xml:space="preserve"> Fermin</t>
  </si>
  <si>
    <t>Dueren</t>
  </si>
  <si>
    <t xml:space="preserve"> Jennie</t>
  </si>
  <si>
    <t>Gluck</t>
  </si>
  <si>
    <t xml:space="preserve"> Roxana</t>
  </si>
  <si>
    <t>Peacock</t>
  </si>
  <si>
    <t xml:space="preserve"> Cesar</t>
  </si>
  <si>
    <t>Weiss</t>
  </si>
  <si>
    <t xml:space="preserve"> Lord</t>
  </si>
  <si>
    <t>Hedeya</t>
  </si>
  <si>
    <t xml:space="preserve"> Bernd</t>
  </si>
  <si>
    <t>Laxhar</t>
  </si>
  <si>
    <t xml:space="preserve"> Lauryn</t>
  </si>
  <si>
    <t>Viseppo</t>
  </si>
  <si>
    <t xml:space="preserve"> Elsie</t>
  </si>
  <si>
    <t>Montinos</t>
  </si>
  <si>
    <t xml:space="preserve"> Francesc</t>
  </si>
  <si>
    <t>Larigakis</t>
  </si>
  <si>
    <t xml:space="preserve"> Marlin</t>
  </si>
  <si>
    <t>Zdarsky</t>
  </si>
  <si>
    <t xml:space="preserve"> Irlanda</t>
  </si>
  <si>
    <t>Piecuch</t>
  </si>
  <si>
    <t xml:space="preserve"> Bobbie</t>
  </si>
  <si>
    <t>Romain</t>
  </si>
  <si>
    <t xml:space="preserve"> Social</t>
  </si>
  <si>
    <t>Lesaffre</t>
  </si>
  <si>
    <t xml:space="preserve"> Ksenya</t>
  </si>
  <si>
    <t>Bibancos</t>
  </si>
  <si>
    <t xml:space="preserve"> Vladimir</t>
  </si>
  <si>
    <t>Charge</t>
  </si>
  <si>
    <t xml:space="preserve"> Celine</t>
  </si>
  <si>
    <t>Aguilar</t>
  </si>
  <si>
    <t xml:space="preserve"> Tuongvy</t>
  </si>
  <si>
    <t>Prado</t>
  </si>
  <si>
    <t xml:space="preserve"> Yamila</t>
  </si>
  <si>
    <t>Bagheri</t>
  </si>
  <si>
    <t xml:space="preserve"> Margo</t>
  </si>
  <si>
    <t>Italo</t>
  </si>
  <si>
    <t xml:space="preserve"> Gil</t>
  </si>
  <si>
    <t>Critchley</t>
  </si>
  <si>
    <t xml:space="preserve"> Didier</t>
  </si>
  <si>
    <t>Bartos</t>
  </si>
  <si>
    <t xml:space="preserve"> Madina</t>
  </si>
  <si>
    <t>Horn</t>
  </si>
  <si>
    <t xml:space="preserve"> Laureen</t>
  </si>
  <si>
    <t>Juan</t>
  </si>
  <si>
    <t xml:space="preserve"> Jeffrey</t>
  </si>
  <si>
    <t>Rivera</t>
  </si>
  <si>
    <t xml:space="preserve"> Rory</t>
  </si>
  <si>
    <t>Lanier</t>
  </si>
  <si>
    <t xml:space="preserve"> Leticia</t>
  </si>
  <si>
    <t>Crosby</t>
  </si>
  <si>
    <t xml:space="preserve"> Donnachie</t>
  </si>
  <si>
    <t>Johnsen</t>
  </si>
  <si>
    <t xml:space="preserve"> Frankel</t>
  </si>
  <si>
    <t>Venta</t>
  </si>
  <si>
    <t xml:space="preserve"> Cecilie</t>
  </si>
  <si>
    <t>Salinas</t>
  </si>
  <si>
    <t xml:space="preserve"> Dill</t>
  </si>
  <si>
    <t>Shishkovskiy</t>
  </si>
  <si>
    <t xml:space="preserve"> Nejla</t>
  </si>
  <si>
    <t>Romero</t>
  </si>
  <si>
    <t xml:space="preserve"> Ernest</t>
  </si>
  <si>
    <t>Misener</t>
  </si>
  <si>
    <t xml:space="preserve"> Chema</t>
  </si>
  <si>
    <t>Veall</t>
  </si>
  <si>
    <t xml:space="preserve"> Andye</t>
  </si>
  <si>
    <t>Chepe</t>
  </si>
  <si>
    <t xml:space="preserve"> Jaesoon</t>
  </si>
  <si>
    <t>Parfitt</t>
  </si>
  <si>
    <t xml:space="preserve"> Daneile</t>
  </si>
  <si>
    <t>Bacon</t>
  </si>
  <si>
    <t xml:space="preserve"> Venture</t>
  </si>
  <si>
    <t>Cito</t>
  </si>
  <si>
    <t xml:space="preserve"> Minda</t>
  </si>
  <si>
    <t>Ochoa</t>
  </si>
  <si>
    <t xml:space="preserve"> Bell</t>
  </si>
  <si>
    <t>Chamberlain</t>
  </si>
  <si>
    <t xml:space="preserve"> Debra</t>
  </si>
  <si>
    <t>Lunsford</t>
  </si>
  <si>
    <t xml:space="preserve"> Kateryna</t>
  </si>
  <si>
    <t>Nieves</t>
  </si>
  <si>
    <t xml:space="preserve"> Saskia</t>
  </si>
  <si>
    <t>Wendy</t>
  </si>
  <si>
    <t xml:space="preserve"> Stefani</t>
  </si>
  <si>
    <t>Ponti</t>
  </si>
  <si>
    <t xml:space="preserve"> Sheridan</t>
  </si>
  <si>
    <t>Rezanour</t>
  </si>
  <si>
    <t xml:space="preserve"> Pauline</t>
  </si>
  <si>
    <t>Goebel</t>
  </si>
  <si>
    <t xml:space="preserve"> Eunhee</t>
  </si>
  <si>
    <t>Corey</t>
  </si>
  <si>
    <t xml:space="preserve"> Williams</t>
  </si>
  <si>
    <t>Hawila</t>
  </si>
  <si>
    <t xml:space="preserve"> Krag</t>
  </si>
  <si>
    <t>Liebendoerfer</t>
  </si>
  <si>
    <t xml:space="preserve"> Salamone</t>
  </si>
  <si>
    <t>Eyser</t>
  </si>
  <si>
    <t xml:space="preserve"> Tulik</t>
  </si>
  <si>
    <t>West</t>
  </si>
  <si>
    <t xml:space="preserve"> Carlie</t>
  </si>
  <si>
    <t>Gaedke</t>
  </si>
  <si>
    <t xml:space="preserve"> Marci</t>
  </si>
  <si>
    <t>Sheffman</t>
  </si>
  <si>
    <t xml:space="preserve"> Dionne</t>
  </si>
  <si>
    <t>Gina</t>
  </si>
  <si>
    <t xml:space="preserve"> Savannah</t>
  </si>
  <si>
    <t>Remnant</t>
  </si>
  <si>
    <t xml:space="preserve"> Valeria</t>
  </si>
  <si>
    <t>Melissa´S</t>
  </si>
  <si>
    <t xml:space="preserve"> Corwin</t>
  </si>
  <si>
    <t>Gazzaz</t>
  </si>
  <si>
    <t xml:space="preserve"> Seamus</t>
  </si>
  <si>
    <t>Shahinfar</t>
  </si>
  <si>
    <t xml:space="preserve"> Jillian</t>
  </si>
  <si>
    <t>Westphal</t>
  </si>
  <si>
    <t xml:space="preserve"> Diona</t>
  </si>
  <si>
    <t>Alain</t>
  </si>
  <si>
    <t xml:space="preserve"> Wright</t>
  </si>
  <si>
    <t>Hansen</t>
  </si>
  <si>
    <t xml:space="preserve"> Hoj</t>
  </si>
  <si>
    <t>Walton</t>
  </si>
  <si>
    <t xml:space="preserve"> Gerardo</t>
  </si>
  <si>
    <t>Vilspoell</t>
  </si>
  <si>
    <t xml:space="preserve"> Sesion</t>
  </si>
  <si>
    <t>Hernández</t>
  </si>
  <si>
    <t xml:space="preserve"> Amity</t>
  </si>
  <si>
    <t>Finzi</t>
  </si>
  <si>
    <t xml:space="preserve"> Layne</t>
  </si>
  <si>
    <t>Paine</t>
  </si>
  <si>
    <t xml:space="preserve"> Venta</t>
  </si>
  <si>
    <t>Sadiq</t>
  </si>
  <si>
    <t xml:space="preserve"> Tom</t>
  </si>
  <si>
    <t>Marinos</t>
  </si>
  <si>
    <t xml:space="preserve"> Graeme</t>
  </si>
  <si>
    <t>Farler</t>
  </si>
  <si>
    <t xml:space="preserve"> Inde</t>
  </si>
  <si>
    <t>Dina</t>
  </si>
  <si>
    <t xml:space="preserve"> Tejal</t>
  </si>
  <si>
    <t>Mccarthy</t>
  </si>
  <si>
    <t xml:space="preserve"> Annemaria</t>
  </si>
  <si>
    <t>Gastelum</t>
  </si>
  <si>
    <t xml:space="preserve"> Nestor</t>
  </si>
  <si>
    <t>Olan</t>
  </si>
  <si>
    <t xml:space="preserve"> Didem</t>
  </si>
  <si>
    <t>Piper</t>
  </si>
  <si>
    <t xml:space="preserve"> Aileen</t>
  </si>
  <si>
    <t>Baldasare</t>
  </si>
  <si>
    <t xml:space="preserve"> Idalia</t>
  </si>
  <si>
    <t>Toriello</t>
  </si>
  <si>
    <t xml:space="preserve"> Kelly2</t>
  </si>
  <si>
    <t>Orme</t>
  </si>
  <si>
    <t xml:space="preserve"> Phadke</t>
  </si>
  <si>
    <t>Gulisano</t>
  </si>
  <si>
    <t>Ahner</t>
  </si>
  <si>
    <t xml:space="preserve"> Christoph</t>
  </si>
  <si>
    <t>Hackworth</t>
  </si>
  <si>
    <t xml:space="preserve"> Dzielak</t>
  </si>
  <si>
    <t>Vazar</t>
  </si>
  <si>
    <t xml:space="preserve"> Koli</t>
  </si>
  <si>
    <t>Scmeo</t>
  </si>
  <si>
    <t xml:space="preserve"> Tasiopoulos</t>
  </si>
  <si>
    <t>Cosette</t>
  </si>
  <si>
    <t xml:space="preserve"> Claire</t>
  </si>
  <si>
    <t>Lewin</t>
  </si>
  <si>
    <t xml:space="preserve"> Nicola</t>
  </si>
  <si>
    <t>Adair</t>
  </si>
  <si>
    <t xml:space="preserve"> Dastgiri</t>
  </si>
  <si>
    <t>Debenardi</t>
  </si>
  <si>
    <t xml:space="preserve"> Rita</t>
  </si>
  <si>
    <t>Boublil</t>
  </si>
  <si>
    <t xml:space="preserve"> Rickie</t>
  </si>
  <si>
    <t>Whiteside</t>
  </si>
  <si>
    <t xml:space="preserve"> Koblinger</t>
  </si>
  <si>
    <t>Shapiro</t>
  </si>
  <si>
    <t xml:space="preserve"> Dahlia</t>
  </si>
  <si>
    <t>Vela</t>
  </si>
  <si>
    <t xml:space="preserve"> Tracey</t>
  </si>
  <si>
    <t>Stenger</t>
  </si>
  <si>
    <t xml:space="preserve"> Grecia</t>
  </si>
  <si>
    <t>Feinberg</t>
  </si>
  <si>
    <t xml:space="preserve"> Klaas</t>
  </si>
  <si>
    <t>Kubt</t>
  </si>
  <si>
    <t xml:space="preserve"> Ayesha</t>
  </si>
  <si>
    <t>Mackay</t>
  </si>
  <si>
    <t xml:space="preserve"> Løfald</t>
  </si>
  <si>
    <t>Mullin</t>
  </si>
  <si>
    <t xml:space="preserve"> Ishveena</t>
  </si>
  <si>
    <t>Roy</t>
  </si>
  <si>
    <t xml:space="preserve"> Coral</t>
  </si>
  <si>
    <t>Gamble</t>
  </si>
  <si>
    <t xml:space="preserve"> Bleachclub</t>
  </si>
  <si>
    <t>Giddings</t>
  </si>
  <si>
    <t xml:space="preserve"> Nalleli</t>
  </si>
  <si>
    <t>Vargas</t>
  </si>
  <si>
    <t xml:space="preserve"> Brehan</t>
  </si>
  <si>
    <t>Jack</t>
  </si>
  <si>
    <t xml:space="preserve"> Sebastian</t>
  </si>
  <si>
    <t>Meenan</t>
  </si>
  <si>
    <t xml:space="preserve"> Mckinley</t>
  </si>
  <si>
    <t>Jenny</t>
  </si>
  <si>
    <t xml:space="preserve"> Cathleen</t>
  </si>
  <si>
    <t>Hayward</t>
  </si>
  <si>
    <t xml:space="preserve"> Olena</t>
  </si>
  <si>
    <t>Liebl</t>
  </si>
  <si>
    <t xml:space="preserve"> Maryanne</t>
  </si>
  <si>
    <t>Zabala</t>
  </si>
  <si>
    <t xml:space="preserve"> Marisol</t>
  </si>
  <si>
    <t>Logue</t>
  </si>
  <si>
    <t xml:space="preserve"> Maricella</t>
  </si>
  <si>
    <t>Nad</t>
  </si>
  <si>
    <t xml:space="preserve"> Vittorio</t>
  </si>
  <si>
    <t>Hessdorf</t>
  </si>
  <si>
    <t xml:space="preserve"> Arturo</t>
  </si>
  <si>
    <t>Jeffs</t>
  </si>
  <si>
    <t xml:space="preserve"> Michael</t>
  </si>
  <si>
    <t>Stanchi</t>
  </si>
  <si>
    <t xml:space="preserve"> Stan</t>
  </si>
  <si>
    <t>And</t>
  </si>
  <si>
    <t xml:space="preserve"> Manon</t>
  </si>
  <si>
    <t>Frankum</t>
  </si>
  <si>
    <t xml:space="preserve"> Rafal</t>
  </si>
  <si>
    <t>Srivasatava</t>
  </si>
  <si>
    <t xml:space="preserve"> Kat</t>
  </si>
  <si>
    <t>Nordling</t>
  </si>
  <si>
    <t xml:space="preserve"> Biken</t>
  </si>
  <si>
    <t>Obiols</t>
  </si>
  <si>
    <t xml:space="preserve"> Joaquin</t>
  </si>
  <si>
    <t>Joo</t>
  </si>
  <si>
    <t xml:space="preserve"> Leno</t>
  </si>
  <si>
    <t>Berkowitz</t>
  </si>
  <si>
    <t xml:space="preserve"> Fabio</t>
  </si>
  <si>
    <t>Belgarde</t>
  </si>
  <si>
    <t xml:space="preserve"> Federico</t>
  </si>
  <si>
    <t>Zurilla</t>
  </si>
  <si>
    <t xml:space="preserve"> Mindy</t>
  </si>
  <si>
    <t>Shojai</t>
  </si>
  <si>
    <t xml:space="preserve"> Colin</t>
  </si>
  <si>
    <t>Sencenbaugh</t>
  </si>
  <si>
    <t xml:space="preserve"> Stephenson</t>
  </si>
  <si>
    <t>Carrasco</t>
  </si>
  <si>
    <t xml:space="preserve"> Piere</t>
  </si>
  <si>
    <t>Lobello</t>
  </si>
  <si>
    <t xml:space="preserve"> Lco</t>
  </si>
  <si>
    <t>Morehouse</t>
  </si>
  <si>
    <t xml:space="preserve"> Jessie</t>
  </si>
  <si>
    <t>Dearen</t>
  </si>
  <si>
    <t xml:space="preserve"> Bechmann</t>
  </si>
  <si>
    <t>Natalia</t>
  </si>
  <si>
    <t xml:space="preserve"> Geoff</t>
  </si>
  <si>
    <t>Lukich</t>
  </si>
  <si>
    <t xml:space="preserve"> Nadine</t>
  </si>
  <si>
    <t>Hatzenbiler</t>
  </si>
  <si>
    <t xml:space="preserve"> Anel</t>
  </si>
  <si>
    <t>Crawford</t>
  </si>
  <si>
    <t xml:space="preserve"> Empleado</t>
  </si>
  <si>
    <t>Tolibas</t>
  </si>
  <si>
    <t xml:space="preserve"> Katarina</t>
  </si>
  <si>
    <t>Glanville</t>
  </si>
  <si>
    <t xml:space="preserve"> Samantha</t>
  </si>
  <si>
    <t>Garrido</t>
  </si>
  <si>
    <t xml:space="preserve"> Mayka</t>
  </si>
  <si>
    <t>Lipson</t>
  </si>
  <si>
    <t xml:space="preserve"> Kathrin</t>
  </si>
  <si>
    <t>Catona</t>
  </si>
  <si>
    <t xml:space="preserve"> Jeanna</t>
  </si>
  <si>
    <t>Zacharias</t>
  </si>
  <si>
    <t xml:space="preserve"> Eliscia</t>
  </si>
  <si>
    <t>Reese</t>
  </si>
  <si>
    <t xml:space="preserve"> Mirjam</t>
  </si>
  <si>
    <t>Toy</t>
  </si>
  <si>
    <t xml:space="preserve"> Erhard</t>
  </si>
  <si>
    <t>Hudgins</t>
  </si>
  <si>
    <t xml:space="preserve"> Shannan</t>
  </si>
  <si>
    <t>Pires</t>
  </si>
  <si>
    <t xml:space="preserve"> Thierry</t>
  </si>
  <si>
    <t>Lauria</t>
  </si>
  <si>
    <t xml:space="preserve"> Costanza</t>
  </si>
  <si>
    <t>Nicholson</t>
  </si>
  <si>
    <t xml:space="preserve"> Adriana</t>
  </si>
  <si>
    <t>Gibb</t>
  </si>
  <si>
    <t xml:space="preserve"> Hagy</t>
  </si>
  <si>
    <t>Johansson</t>
  </si>
  <si>
    <t xml:space="preserve"> Anamary</t>
  </si>
  <si>
    <t>Weinger</t>
  </si>
  <si>
    <t xml:space="preserve"> Sienna</t>
  </si>
  <si>
    <t>Blomqvist</t>
  </si>
  <si>
    <t xml:space="preserve"> Dawna</t>
  </si>
  <si>
    <t>Brickley</t>
  </si>
  <si>
    <t xml:space="preserve"> Candie</t>
  </si>
  <si>
    <t>Dibono</t>
  </si>
  <si>
    <t xml:space="preserve"> Yane</t>
  </si>
  <si>
    <t>Cozine</t>
  </si>
  <si>
    <t xml:space="preserve"> Maggie</t>
  </si>
  <si>
    <t>Fiat</t>
  </si>
  <si>
    <t xml:space="preserve"> Lucy</t>
  </si>
  <si>
    <t>Milea</t>
  </si>
  <si>
    <t xml:space="preserve"> Enrightobrien</t>
  </si>
  <si>
    <t>Harmon</t>
  </si>
  <si>
    <t xml:space="preserve"> Mari</t>
  </si>
  <si>
    <t>Schuelke</t>
  </si>
  <si>
    <t xml:space="preserve"> Ron</t>
  </si>
  <si>
    <t>Hotel</t>
  </si>
  <si>
    <t xml:space="preserve"> Abigail</t>
  </si>
  <si>
    <t>Dubaele</t>
  </si>
  <si>
    <t xml:space="preserve"> Suzie</t>
  </si>
  <si>
    <t>Baltzley</t>
  </si>
  <si>
    <t xml:space="preserve"> Reserved</t>
  </si>
  <si>
    <t>Trommen</t>
  </si>
  <si>
    <t xml:space="preserve"> Sureli</t>
  </si>
  <si>
    <t>Champagne</t>
  </si>
  <si>
    <t xml:space="preserve"> Bevin</t>
  </si>
  <si>
    <t>Escudero</t>
  </si>
  <si>
    <t xml:space="preserve"> Giovana</t>
  </si>
  <si>
    <t>Stylist</t>
  </si>
  <si>
    <t xml:space="preserve"> Kevin</t>
  </si>
  <si>
    <t>Stone</t>
  </si>
  <si>
    <t xml:space="preserve"> Giorgio</t>
  </si>
  <si>
    <t>Mondanaro</t>
  </si>
  <si>
    <t xml:space="preserve"> Picazo</t>
  </si>
  <si>
    <t>Senor</t>
  </si>
  <si>
    <t xml:space="preserve"> Thorbjoern</t>
  </si>
  <si>
    <t>Rodirguez</t>
  </si>
  <si>
    <t xml:space="preserve"> Norman</t>
  </si>
  <si>
    <t>Nikayin</t>
  </si>
  <si>
    <t xml:space="preserve"> Nate</t>
  </si>
  <si>
    <t>Dickey</t>
  </si>
  <si>
    <t xml:space="preserve"> Parvati</t>
  </si>
  <si>
    <t>Healy</t>
  </si>
  <si>
    <t xml:space="preserve"> Candace</t>
  </si>
  <si>
    <t>Nazmiye</t>
  </si>
  <si>
    <t xml:space="preserve"> Keisha</t>
  </si>
  <si>
    <t>Bro</t>
  </si>
  <si>
    <t xml:space="preserve"> Annelise</t>
  </si>
  <si>
    <t>Pacente</t>
  </si>
  <si>
    <t xml:space="preserve"> Bennet</t>
  </si>
  <si>
    <t>Nourai</t>
  </si>
  <si>
    <t xml:space="preserve"> Lionel</t>
  </si>
  <si>
    <t>Machialena</t>
  </si>
  <si>
    <t xml:space="preserve"> Maya</t>
  </si>
  <si>
    <t>Echeveriia</t>
  </si>
  <si>
    <t xml:space="preserve"> Lily</t>
  </si>
  <si>
    <t>Cobrarle</t>
  </si>
  <si>
    <t xml:space="preserve"> Lisa</t>
  </si>
  <si>
    <t>Reyes</t>
  </si>
  <si>
    <t xml:space="preserve"> Braden</t>
  </si>
  <si>
    <t>Jocuns</t>
  </si>
  <si>
    <t xml:space="preserve"> Ger</t>
  </si>
  <si>
    <t>Hurbase</t>
  </si>
  <si>
    <t xml:space="preserve"> Rentas</t>
  </si>
  <si>
    <t>Beckerman</t>
  </si>
  <si>
    <t xml:space="preserve"> Liisa</t>
  </si>
  <si>
    <t>Milosavljevic</t>
  </si>
  <si>
    <t xml:space="preserve"> Arthurs</t>
  </si>
  <si>
    <t>Bondarev</t>
  </si>
  <si>
    <t xml:space="preserve"> Michaela</t>
  </si>
  <si>
    <t>Michels</t>
  </si>
  <si>
    <t xml:space="preserve"> Juan</t>
  </si>
  <si>
    <t>Sandhu</t>
  </si>
  <si>
    <t xml:space="preserve"> Dini</t>
  </si>
  <si>
    <t>Llse</t>
  </si>
  <si>
    <t xml:space="preserve"> Stacy</t>
  </si>
  <si>
    <t>Mitchell</t>
  </si>
  <si>
    <t xml:space="preserve"> Horacio</t>
  </si>
  <si>
    <t>Dldlddl</t>
  </si>
  <si>
    <t xml:space="preserve"> Rune</t>
  </si>
  <si>
    <t>Olbrich</t>
  </si>
  <si>
    <t xml:space="preserve"> Tessa</t>
  </si>
  <si>
    <t>Woehlke</t>
  </si>
  <si>
    <t xml:space="preserve"> Telsys</t>
  </si>
  <si>
    <t>Ibarra</t>
  </si>
  <si>
    <t xml:space="preserve"> Johnny</t>
  </si>
  <si>
    <t>Stoltz</t>
  </si>
  <si>
    <t xml:space="preserve"> Schubert</t>
  </si>
  <si>
    <t>Philinda</t>
  </si>
  <si>
    <t xml:space="preserve"> Veronia</t>
  </si>
  <si>
    <t>Marty</t>
  </si>
  <si>
    <t xml:space="preserve"> Dunster</t>
  </si>
  <si>
    <t>Cobos</t>
  </si>
  <si>
    <t xml:space="preserve"> Jordan</t>
  </si>
  <si>
    <t>Farmer</t>
  </si>
  <si>
    <t xml:space="preserve"> Larissa</t>
  </si>
  <si>
    <t>Vara</t>
  </si>
  <si>
    <t xml:space="preserve"> Manuel</t>
  </si>
  <si>
    <t>Rose</t>
  </si>
  <si>
    <t xml:space="preserve"> Raimondo</t>
  </si>
  <si>
    <t>Naccarato</t>
  </si>
  <si>
    <t xml:space="preserve"> Satish</t>
  </si>
  <si>
    <t>Pamela</t>
  </si>
  <si>
    <t xml:space="preserve"> Damian</t>
  </si>
  <si>
    <t>Neerland</t>
  </si>
  <si>
    <t xml:space="preserve"> Jesus</t>
  </si>
  <si>
    <t>Hrycyk</t>
  </si>
  <si>
    <t xml:space="preserve"> Levoyer</t>
  </si>
  <si>
    <t>Grinius</t>
  </si>
  <si>
    <t xml:space="preserve"> Shoula</t>
  </si>
  <si>
    <t>Peredelsky</t>
  </si>
  <si>
    <t xml:space="preserve"> Jason</t>
  </si>
  <si>
    <t>Ellis</t>
  </si>
  <si>
    <t xml:space="preserve"> Don</t>
  </si>
  <si>
    <t>Marey</t>
  </si>
  <si>
    <t xml:space="preserve"> Sasha</t>
  </si>
  <si>
    <t>Roniger</t>
  </si>
  <si>
    <t xml:space="preserve"> Taylor</t>
  </si>
  <si>
    <t>Chiosso</t>
  </si>
  <si>
    <t xml:space="preserve"> Adrien</t>
  </si>
  <si>
    <t>Jillian</t>
  </si>
  <si>
    <t xml:space="preserve"> Kinaci</t>
  </si>
  <si>
    <t>Vignola</t>
  </si>
  <si>
    <t xml:space="preserve"> Noor</t>
  </si>
  <si>
    <t>Hudak</t>
  </si>
  <si>
    <t xml:space="preserve"> Preston</t>
  </si>
  <si>
    <t>Icenhower</t>
  </si>
  <si>
    <t xml:space="preserve"> Alena</t>
  </si>
  <si>
    <t>Niki</t>
  </si>
  <si>
    <t xml:space="preserve"> Renee</t>
  </si>
  <si>
    <t>Gold</t>
  </si>
  <si>
    <t xml:space="preserve"> Timothy</t>
  </si>
  <si>
    <t>Garica</t>
  </si>
  <si>
    <t xml:space="preserve"> Lettie</t>
  </si>
  <si>
    <t>Husar</t>
  </si>
  <si>
    <t xml:space="preserve"> Kicki</t>
  </si>
  <si>
    <t>Iwai</t>
  </si>
  <si>
    <t xml:space="preserve"> Desiree</t>
  </si>
  <si>
    <t>Denis</t>
  </si>
  <si>
    <t xml:space="preserve"> Guillem</t>
  </si>
  <si>
    <t>Koehler</t>
  </si>
  <si>
    <t xml:space="preserve"> Raffi</t>
  </si>
  <si>
    <t>Galardi</t>
  </si>
  <si>
    <t xml:space="preserve"> Shayna</t>
  </si>
  <si>
    <t>Kolb</t>
  </si>
  <si>
    <t xml:space="preserve"> Jarrod</t>
  </si>
  <si>
    <t>Bussey</t>
  </si>
  <si>
    <t xml:space="preserve"> Miaulu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</si>
</sst>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0B499-A64C-4D9B-ADD2-F9D9622E6212}">
  <dimension ref="A1:L4097"/>
  <sheetViews>
    <sheetView tabSelected="1" workbookViewId="0">
      <selection activeCell="M1" sqref="M1"/>
    </sheetView>
  </sheetViews>
  <sheetFormatPr defaultRowHeight="14.4" x14ac:dyDescent="0.3"/>
  <cols>
    <col min="1" max="1" width="30" bestFit="1" customWidth="1"/>
    <col min="2" max="2" width="10.5546875" style="1" bestFit="1" customWidth="1"/>
    <col min="3" max="3" width="13.33203125" customWidth="1"/>
    <col min="4" max="4" width="19.33203125" style="1" customWidth="1"/>
    <col min="6" max="6" width="12.6640625" customWidth="1"/>
    <col min="7" max="7" width="11.21875" customWidth="1"/>
    <col min="8" max="8" width="15.77734375" customWidth="1"/>
    <col min="9" max="9" width="14.6640625" customWidth="1"/>
    <col min="10" max="10" width="13" customWidth="1"/>
    <col min="11" max="11" width="13.33203125" customWidth="1"/>
    <col min="12" max="12" width="11.21875" customWidth="1"/>
  </cols>
  <sheetData>
    <row r="1" spans="1:12" x14ac:dyDescent="0.3">
      <c r="A1" t="s">
        <v>0</v>
      </c>
      <c r="B1" s="1" t="s">
        <v>4096</v>
      </c>
      <c r="C1" t="s">
        <v>4097</v>
      </c>
      <c r="D1" s="1" t="s">
        <v>8194</v>
      </c>
      <c r="F1" s="1" t="s">
        <v>10920</v>
      </c>
      <c r="G1" t="s">
        <v>10921</v>
      </c>
      <c r="H1" s="1" t="s">
        <v>10922</v>
      </c>
      <c r="I1" t="str">
        <f t="shared" ref="I1:I64" si="0">REPLACE(C1,1,7,"X")</f>
        <v>X</v>
      </c>
      <c r="J1" s="1" t="s">
        <v>10923</v>
      </c>
      <c r="K1" t="s">
        <v>10924</v>
      </c>
      <c r="L1" s="1" t="s">
        <v>10925</v>
      </c>
    </row>
    <row r="2" spans="1:12" x14ac:dyDescent="0.3">
      <c r="A2" t="s">
        <v>1</v>
      </c>
      <c r="B2" s="1">
        <v>32505</v>
      </c>
      <c r="C2" t="s">
        <v>4098</v>
      </c>
      <c r="D2" s="1" t="s">
        <v>8196</v>
      </c>
      <c r="F2" t="s">
        <v>10926</v>
      </c>
      <c r="G2" t="s">
        <v>10927</v>
      </c>
      <c r="H2">
        <f>YEAR(B2)</f>
        <v>1988</v>
      </c>
      <c r="I2" t="str">
        <f>REPLACE(C2,1,7,"X")</f>
        <v>X3505</v>
      </c>
      <c r="J2" t="str">
        <f>_xlfn.TEXTAFTER(D2,",")</f>
        <v>2021</v>
      </c>
      <c r="K2" t="str">
        <f>_xlfn.TEXTBEFORE(D2," ")</f>
        <v>October</v>
      </c>
      <c r="L2" t="str">
        <f>_xlfn.TEXTAFTER(_xlfn.TEXTBEFORE(D2,",")," ")</f>
        <v>01</v>
      </c>
    </row>
    <row r="3" spans="1:12" x14ac:dyDescent="0.3">
      <c r="A3" t="s">
        <v>2</v>
      </c>
      <c r="B3" s="1">
        <v>18936</v>
      </c>
      <c r="C3" t="s">
        <v>4099</v>
      </c>
      <c r="D3" s="1" t="s">
        <v>8197</v>
      </c>
      <c r="F3" t="s">
        <v>10928</v>
      </c>
      <c r="G3" t="s">
        <v>10929</v>
      </c>
      <c r="H3">
        <f t="shared" ref="H3:H66" si="1">YEAR(B3)</f>
        <v>1951</v>
      </c>
      <c r="I3" t="str">
        <f t="shared" ref="I3:I66" si="2">REPLACE(C3,1,7,"X")</f>
        <v>X1199</v>
      </c>
      <c r="J3" t="str">
        <f t="shared" ref="J3:J66" si="3">_xlfn.TEXTAFTER(D3,",")</f>
        <v>2020</v>
      </c>
      <c r="K3" t="str">
        <f t="shared" ref="K3:K66" si="4">_xlfn.TEXTBEFORE(D3," ")</f>
        <v>March</v>
      </c>
      <c r="L3" t="str">
        <f t="shared" ref="L3:L66" si="5">_xlfn.TEXTAFTER(_xlfn.TEXTBEFORE(D3,",")," ")</f>
        <v>04</v>
      </c>
    </row>
    <row r="4" spans="1:12" x14ac:dyDescent="0.3">
      <c r="A4" t="s">
        <v>3</v>
      </c>
      <c r="B4" s="1">
        <v>26179</v>
      </c>
      <c r="C4" t="s">
        <v>4100</v>
      </c>
      <c r="D4" s="1" t="s">
        <v>8198</v>
      </c>
      <c r="F4" t="s">
        <v>10930</v>
      </c>
      <c r="G4" t="s">
        <v>10931</v>
      </c>
      <c r="H4">
        <f t="shared" si="1"/>
        <v>1971</v>
      </c>
      <c r="I4" t="str">
        <f t="shared" si="2"/>
        <v>X2052</v>
      </c>
      <c r="J4" t="str">
        <f t="shared" si="3"/>
        <v>2016</v>
      </c>
      <c r="K4" t="str">
        <f t="shared" si="4"/>
        <v>May</v>
      </c>
      <c r="L4" t="str">
        <f t="shared" si="5"/>
        <v>31</v>
      </c>
    </row>
    <row r="5" spans="1:12" x14ac:dyDescent="0.3">
      <c r="A5" t="s">
        <v>4</v>
      </c>
      <c r="B5" s="1">
        <v>25714</v>
      </c>
      <c r="C5" t="s">
        <v>4101</v>
      </c>
      <c r="D5" s="1" t="s">
        <v>8199</v>
      </c>
      <c r="F5" t="s">
        <v>10932</v>
      </c>
      <c r="G5" t="s">
        <v>10933</v>
      </c>
      <c r="H5">
        <f t="shared" si="1"/>
        <v>1970</v>
      </c>
      <c r="I5" t="str">
        <f t="shared" si="2"/>
        <v>X6883</v>
      </c>
      <c r="J5" t="str">
        <f t="shared" si="3"/>
        <v>2013</v>
      </c>
      <c r="K5" t="str">
        <f t="shared" si="4"/>
        <v>June</v>
      </c>
      <c r="L5" t="str">
        <f t="shared" si="5"/>
        <v>12</v>
      </c>
    </row>
    <row r="6" spans="1:12" x14ac:dyDescent="0.3">
      <c r="A6" t="s">
        <v>5</v>
      </c>
      <c r="B6" s="1">
        <v>23926</v>
      </c>
      <c r="C6" t="s">
        <v>4102</v>
      </c>
      <c r="D6" s="1" t="s">
        <v>8200</v>
      </c>
      <c r="F6" t="s">
        <v>10934</v>
      </c>
      <c r="G6" t="s">
        <v>10935</v>
      </c>
      <c r="H6">
        <f t="shared" si="1"/>
        <v>1965</v>
      </c>
      <c r="I6" t="str">
        <f t="shared" si="2"/>
        <v>X9827</v>
      </c>
      <c r="J6" t="str">
        <f t="shared" si="3"/>
        <v>2014</v>
      </c>
      <c r="K6" t="str">
        <f t="shared" si="4"/>
        <v>August</v>
      </c>
      <c r="L6" t="str">
        <f t="shared" si="5"/>
        <v>08</v>
      </c>
    </row>
    <row r="7" spans="1:12" x14ac:dyDescent="0.3">
      <c r="A7" t="s">
        <v>6</v>
      </c>
      <c r="B7" s="1">
        <v>22785</v>
      </c>
      <c r="C7" t="s">
        <v>4103</v>
      </c>
      <c r="D7" s="1" t="s">
        <v>8201</v>
      </c>
      <c r="F7" t="s">
        <v>10936</v>
      </c>
      <c r="G7" t="s">
        <v>10937</v>
      </c>
      <c r="H7">
        <f t="shared" si="1"/>
        <v>1962</v>
      </c>
      <c r="I7" t="str">
        <f t="shared" si="2"/>
        <v>X5142</v>
      </c>
      <c r="J7" t="str">
        <f t="shared" si="3"/>
        <v>2010</v>
      </c>
      <c r="K7" t="str">
        <f t="shared" si="4"/>
        <v>February</v>
      </c>
      <c r="L7" t="str">
        <f t="shared" si="5"/>
        <v>23</v>
      </c>
    </row>
    <row r="8" spans="1:12" x14ac:dyDescent="0.3">
      <c r="A8" t="s">
        <v>7</v>
      </c>
      <c r="B8" s="1">
        <v>25791</v>
      </c>
      <c r="C8" t="s">
        <v>4104</v>
      </c>
      <c r="D8" s="1" t="s">
        <v>8202</v>
      </c>
      <c r="F8" t="s">
        <v>10938</v>
      </c>
      <c r="G8" t="s">
        <v>10939</v>
      </c>
      <c r="H8">
        <f t="shared" si="1"/>
        <v>1970</v>
      </c>
      <c r="I8" t="str">
        <f t="shared" si="2"/>
        <v>X7047</v>
      </c>
      <c r="J8" t="str">
        <f t="shared" si="3"/>
        <v>2018</v>
      </c>
      <c r="K8" t="str">
        <f t="shared" si="4"/>
        <v>November</v>
      </c>
      <c r="L8" t="str">
        <f t="shared" si="5"/>
        <v>15</v>
      </c>
    </row>
    <row r="9" spans="1:12" x14ac:dyDescent="0.3">
      <c r="A9" t="s">
        <v>8</v>
      </c>
      <c r="B9" s="1">
        <v>34438</v>
      </c>
      <c r="C9" t="s">
        <v>4105</v>
      </c>
      <c r="D9" s="1" t="s">
        <v>8203</v>
      </c>
      <c r="F9" t="s">
        <v>10940</v>
      </c>
      <c r="G9" t="s">
        <v>10941</v>
      </c>
      <c r="H9">
        <f t="shared" si="1"/>
        <v>1994</v>
      </c>
      <c r="I9" t="str">
        <f t="shared" si="2"/>
        <v>X5482</v>
      </c>
      <c r="J9" t="str">
        <f t="shared" si="3"/>
        <v>2018</v>
      </c>
      <c r="K9" t="str">
        <f t="shared" si="4"/>
        <v>May</v>
      </c>
      <c r="L9" t="str">
        <f t="shared" si="5"/>
        <v>22</v>
      </c>
    </row>
    <row r="10" spans="1:12" x14ac:dyDescent="0.3">
      <c r="A10" t="s">
        <v>9</v>
      </c>
      <c r="B10" s="1">
        <v>34689</v>
      </c>
      <c r="C10" t="s">
        <v>4106</v>
      </c>
      <c r="D10" s="1" t="s">
        <v>8204</v>
      </c>
      <c r="F10" t="s">
        <v>10942</v>
      </c>
      <c r="G10" t="s">
        <v>10943</v>
      </c>
      <c r="H10">
        <f t="shared" si="1"/>
        <v>1994</v>
      </c>
      <c r="I10" t="str">
        <f t="shared" si="2"/>
        <v>X5237</v>
      </c>
      <c r="J10" t="str">
        <f t="shared" si="3"/>
        <v>2013</v>
      </c>
      <c r="K10" t="str">
        <f t="shared" si="4"/>
        <v>April</v>
      </c>
      <c r="L10" t="str">
        <f t="shared" si="5"/>
        <v>11</v>
      </c>
    </row>
    <row r="11" spans="1:12" x14ac:dyDescent="0.3">
      <c r="A11" t="s">
        <v>10</v>
      </c>
      <c r="B11" s="1">
        <v>21701</v>
      </c>
      <c r="C11" t="s">
        <v>4107</v>
      </c>
      <c r="D11" s="1" t="s">
        <v>8205</v>
      </c>
      <c r="F11" t="s">
        <v>10944</v>
      </c>
      <c r="G11" t="s">
        <v>10945</v>
      </c>
      <c r="H11">
        <f t="shared" si="1"/>
        <v>1959</v>
      </c>
      <c r="I11" t="str">
        <f t="shared" si="2"/>
        <v>X9640</v>
      </c>
      <c r="J11" t="str">
        <f t="shared" si="3"/>
        <v>2021</v>
      </c>
      <c r="K11" t="str">
        <f t="shared" si="4"/>
        <v>November</v>
      </c>
      <c r="L11" t="str">
        <f t="shared" si="5"/>
        <v>03</v>
      </c>
    </row>
    <row r="12" spans="1:12" x14ac:dyDescent="0.3">
      <c r="A12" t="s">
        <v>11</v>
      </c>
      <c r="B12" s="1">
        <v>23396</v>
      </c>
      <c r="C12" t="s">
        <v>4108</v>
      </c>
      <c r="D12" s="1" t="s">
        <v>8206</v>
      </c>
      <c r="F12" t="s">
        <v>10946</v>
      </c>
      <c r="G12" t="s">
        <v>10947</v>
      </c>
      <c r="H12">
        <f t="shared" si="1"/>
        <v>1964</v>
      </c>
      <c r="I12" t="str">
        <f t="shared" si="2"/>
        <v>X9052</v>
      </c>
      <c r="J12" t="str">
        <f t="shared" si="3"/>
        <v>2015</v>
      </c>
      <c r="K12" t="str">
        <f t="shared" si="4"/>
        <v>May</v>
      </c>
      <c r="L12" t="str">
        <f t="shared" si="5"/>
        <v>17</v>
      </c>
    </row>
    <row r="13" spans="1:12" x14ac:dyDescent="0.3">
      <c r="A13" t="s">
        <v>12</v>
      </c>
      <c r="B13" s="1">
        <v>22069</v>
      </c>
      <c r="C13" t="s">
        <v>4109</v>
      </c>
      <c r="D13" s="1" t="s">
        <v>8207</v>
      </c>
      <c r="F13" t="s">
        <v>10948</v>
      </c>
      <c r="G13" t="s">
        <v>10949</v>
      </c>
      <c r="H13">
        <f t="shared" si="1"/>
        <v>1960</v>
      </c>
      <c r="I13" t="str">
        <f t="shared" si="2"/>
        <v>X4507</v>
      </c>
      <c r="J13" t="str">
        <f t="shared" si="3"/>
        <v>2014</v>
      </c>
      <c r="K13" t="str">
        <f t="shared" si="4"/>
        <v>January</v>
      </c>
      <c r="L13" t="str">
        <f t="shared" si="5"/>
        <v>01</v>
      </c>
    </row>
    <row r="14" spans="1:12" x14ac:dyDescent="0.3">
      <c r="A14" t="s">
        <v>13</v>
      </c>
      <c r="B14" s="1">
        <v>27186</v>
      </c>
      <c r="C14" t="s">
        <v>4110</v>
      </c>
      <c r="D14" s="1" t="s">
        <v>8208</v>
      </c>
      <c r="F14" t="s">
        <v>10950</v>
      </c>
      <c r="G14" t="s">
        <v>10951</v>
      </c>
      <c r="H14">
        <f t="shared" si="1"/>
        <v>1974</v>
      </c>
      <c r="I14" t="str">
        <f t="shared" si="2"/>
        <v>X8214</v>
      </c>
      <c r="J14" t="str">
        <f t="shared" si="3"/>
        <v>2012</v>
      </c>
      <c r="K14" t="str">
        <f t="shared" si="4"/>
        <v>April</v>
      </c>
      <c r="L14" t="str">
        <f t="shared" si="5"/>
        <v>06</v>
      </c>
    </row>
    <row r="15" spans="1:12" x14ac:dyDescent="0.3">
      <c r="A15" t="s">
        <v>14</v>
      </c>
      <c r="B15" s="1">
        <v>23027</v>
      </c>
      <c r="C15" t="s">
        <v>4111</v>
      </c>
      <c r="D15" s="1" t="s">
        <v>8209</v>
      </c>
      <c r="F15" t="s">
        <v>10952</v>
      </c>
      <c r="G15" t="s">
        <v>10953</v>
      </c>
      <c r="H15">
        <f t="shared" si="1"/>
        <v>1963</v>
      </c>
      <c r="I15" t="str">
        <f t="shared" si="2"/>
        <v>X4498</v>
      </c>
      <c r="J15" t="str">
        <f t="shared" si="3"/>
        <v>2013</v>
      </c>
      <c r="K15" t="str">
        <f t="shared" si="4"/>
        <v>February</v>
      </c>
      <c r="L15" t="str">
        <f t="shared" si="5"/>
        <v>02</v>
      </c>
    </row>
    <row r="16" spans="1:12" x14ac:dyDescent="0.3">
      <c r="A16" t="s">
        <v>15</v>
      </c>
      <c r="B16" s="1">
        <v>31418</v>
      </c>
      <c r="C16" t="s">
        <v>4112</v>
      </c>
      <c r="D16" s="1" t="s">
        <v>8210</v>
      </c>
      <c r="F16" t="s">
        <v>10954</v>
      </c>
      <c r="G16" t="s">
        <v>10955</v>
      </c>
      <c r="H16">
        <f t="shared" si="1"/>
        <v>1986</v>
      </c>
      <c r="I16" t="str">
        <f t="shared" si="2"/>
        <v>X4685</v>
      </c>
      <c r="J16" t="str">
        <f t="shared" si="3"/>
        <v>2018</v>
      </c>
      <c r="K16" t="str">
        <f t="shared" si="4"/>
        <v>October</v>
      </c>
      <c r="L16" t="str">
        <f t="shared" si="5"/>
        <v>12</v>
      </c>
    </row>
    <row r="17" spans="1:12" x14ac:dyDescent="0.3">
      <c r="A17" t="s">
        <v>16</v>
      </c>
      <c r="B17" s="1">
        <v>19010</v>
      </c>
      <c r="C17" t="s">
        <v>4113</v>
      </c>
      <c r="D17" s="1" t="s">
        <v>8211</v>
      </c>
      <c r="F17" t="s">
        <v>10956</v>
      </c>
      <c r="G17" t="s">
        <v>10957</v>
      </c>
      <c r="H17">
        <f t="shared" si="1"/>
        <v>1952</v>
      </c>
      <c r="I17" t="str">
        <f t="shared" si="2"/>
        <v>X5734</v>
      </c>
      <c r="J17" t="str">
        <f t="shared" si="3"/>
        <v>2019</v>
      </c>
      <c r="K17" t="str">
        <f t="shared" si="4"/>
        <v>June</v>
      </c>
      <c r="L17" t="str">
        <f t="shared" si="5"/>
        <v>27</v>
      </c>
    </row>
    <row r="18" spans="1:12" x14ac:dyDescent="0.3">
      <c r="A18" t="s">
        <v>17</v>
      </c>
      <c r="B18" s="1">
        <v>27265</v>
      </c>
      <c r="C18" t="s">
        <v>4114</v>
      </c>
      <c r="D18" s="1" t="s">
        <v>8212</v>
      </c>
      <c r="F18" t="s">
        <v>10958</v>
      </c>
      <c r="G18" t="s">
        <v>10959</v>
      </c>
      <c r="H18">
        <f t="shared" si="1"/>
        <v>1974</v>
      </c>
      <c r="I18" t="str">
        <f t="shared" si="2"/>
        <v>X3455</v>
      </c>
      <c r="J18" t="str">
        <f t="shared" si="3"/>
        <v>2017</v>
      </c>
      <c r="K18" t="str">
        <f t="shared" si="4"/>
        <v>December</v>
      </c>
      <c r="L18" t="str">
        <f t="shared" si="5"/>
        <v>24</v>
      </c>
    </row>
    <row r="19" spans="1:12" x14ac:dyDescent="0.3">
      <c r="A19" t="s">
        <v>18</v>
      </c>
      <c r="B19" s="1">
        <v>19070</v>
      </c>
      <c r="C19" t="s">
        <v>4115</v>
      </c>
      <c r="D19" s="1" t="s">
        <v>8213</v>
      </c>
      <c r="F19" t="s">
        <v>10960</v>
      </c>
      <c r="G19" t="s">
        <v>10961</v>
      </c>
      <c r="H19">
        <f t="shared" si="1"/>
        <v>1952</v>
      </c>
      <c r="I19" t="str">
        <f t="shared" si="2"/>
        <v>X3161</v>
      </c>
      <c r="J19" t="str">
        <f t="shared" si="3"/>
        <v>2020</v>
      </c>
      <c r="K19" t="str">
        <f t="shared" si="4"/>
        <v>May</v>
      </c>
      <c r="L19" t="str">
        <f t="shared" si="5"/>
        <v>21</v>
      </c>
    </row>
    <row r="20" spans="1:12" x14ac:dyDescent="0.3">
      <c r="A20" t="s">
        <v>19</v>
      </c>
      <c r="B20" s="1">
        <v>21643</v>
      </c>
      <c r="C20" t="s">
        <v>4116</v>
      </c>
      <c r="D20" s="1" t="s">
        <v>8214</v>
      </c>
      <c r="F20" t="s">
        <v>10962</v>
      </c>
      <c r="G20" t="s">
        <v>10963</v>
      </c>
      <c r="H20">
        <f t="shared" si="1"/>
        <v>1959</v>
      </c>
      <c r="I20" t="str">
        <f t="shared" si="2"/>
        <v>X7643</v>
      </c>
      <c r="J20" t="str">
        <f t="shared" si="3"/>
        <v>2015</v>
      </c>
      <c r="K20" t="str">
        <f t="shared" si="4"/>
        <v>April</v>
      </c>
      <c r="L20" t="str">
        <f t="shared" si="5"/>
        <v>27</v>
      </c>
    </row>
    <row r="21" spans="1:12" x14ac:dyDescent="0.3">
      <c r="A21" t="s">
        <v>20</v>
      </c>
      <c r="B21" s="1">
        <v>29498</v>
      </c>
      <c r="C21" t="s">
        <v>4117</v>
      </c>
      <c r="D21" s="1" t="s">
        <v>8215</v>
      </c>
      <c r="F21" t="s">
        <v>10964</v>
      </c>
      <c r="G21" t="s">
        <v>10965</v>
      </c>
      <c r="H21">
        <f t="shared" si="1"/>
        <v>1980</v>
      </c>
      <c r="I21" t="str">
        <f t="shared" si="2"/>
        <v>X9717</v>
      </c>
      <c r="J21" t="str">
        <f t="shared" si="3"/>
        <v>2011</v>
      </c>
      <c r="K21" t="str">
        <f t="shared" si="4"/>
        <v>December</v>
      </c>
      <c r="L21" t="str">
        <f t="shared" si="5"/>
        <v>10</v>
      </c>
    </row>
    <row r="22" spans="1:12" x14ac:dyDescent="0.3">
      <c r="A22" t="s">
        <v>21</v>
      </c>
      <c r="B22" s="1">
        <v>29456</v>
      </c>
      <c r="C22" t="s">
        <v>4118</v>
      </c>
      <c r="D22" s="1" t="s">
        <v>8216</v>
      </c>
      <c r="F22" t="s">
        <v>10966</v>
      </c>
      <c r="G22" t="s">
        <v>10967</v>
      </c>
      <c r="H22">
        <f t="shared" si="1"/>
        <v>1980</v>
      </c>
      <c r="I22" t="str">
        <f t="shared" si="2"/>
        <v>X3018</v>
      </c>
      <c r="J22" t="str">
        <f t="shared" si="3"/>
        <v>2015</v>
      </c>
      <c r="K22" t="str">
        <f t="shared" si="4"/>
        <v>March</v>
      </c>
      <c r="L22" t="str">
        <f t="shared" si="5"/>
        <v>20</v>
      </c>
    </row>
    <row r="23" spans="1:12" x14ac:dyDescent="0.3">
      <c r="A23" t="s">
        <v>22</v>
      </c>
      <c r="B23" s="1">
        <v>34706</v>
      </c>
      <c r="C23" t="s">
        <v>4119</v>
      </c>
      <c r="D23" s="1" t="s">
        <v>8217</v>
      </c>
      <c r="F23" t="s">
        <v>10968</v>
      </c>
      <c r="G23" t="s">
        <v>10969</v>
      </c>
      <c r="H23">
        <f t="shared" si="1"/>
        <v>1995</v>
      </c>
      <c r="I23" t="str">
        <f t="shared" si="2"/>
        <v>X7274</v>
      </c>
      <c r="J23" t="str">
        <f t="shared" si="3"/>
        <v>2019</v>
      </c>
      <c r="K23" t="str">
        <f t="shared" si="4"/>
        <v>November</v>
      </c>
      <c r="L23" t="str">
        <f t="shared" si="5"/>
        <v>19</v>
      </c>
    </row>
    <row r="24" spans="1:12" x14ac:dyDescent="0.3">
      <c r="A24" t="s">
        <v>23</v>
      </c>
      <c r="B24" s="1">
        <v>24636</v>
      </c>
      <c r="C24" t="s">
        <v>4120</v>
      </c>
      <c r="D24" s="1" t="s">
        <v>8218</v>
      </c>
      <c r="F24" t="s">
        <v>10970</v>
      </c>
      <c r="G24" t="s">
        <v>10971</v>
      </c>
      <c r="H24">
        <f t="shared" si="1"/>
        <v>1967</v>
      </c>
      <c r="I24" t="str">
        <f t="shared" si="2"/>
        <v>X5127</v>
      </c>
      <c r="J24" t="str">
        <f t="shared" si="3"/>
        <v>2014</v>
      </c>
      <c r="K24" t="str">
        <f t="shared" si="4"/>
        <v>October</v>
      </c>
      <c r="L24" t="str">
        <f t="shared" si="5"/>
        <v>10</v>
      </c>
    </row>
    <row r="25" spans="1:12" x14ac:dyDescent="0.3">
      <c r="A25" t="s">
        <v>24</v>
      </c>
      <c r="B25" s="1">
        <v>35122</v>
      </c>
      <c r="C25" t="s">
        <v>4121</v>
      </c>
      <c r="D25" s="1" t="s">
        <v>8219</v>
      </c>
      <c r="F25" t="s">
        <v>10972</v>
      </c>
      <c r="G25" t="s">
        <v>10973</v>
      </c>
      <c r="H25">
        <f t="shared" si="1"/>
        <v>1996</v>
      </c>
      <c r="I25" t="str">
        <f t="shared" si="2"/>
        <v>X1805</v>
      </c>
      <c r="J25" t="str">
        <f t="shared" si="3"/>
        <v>2016</v>
      </c>
      <c r="K25" t="str">
        <f t="shared" si="4"/>
        <v>June</v>
      </c>
      <c r="L25" t="str">
        <f t="shared" si="5"/>
        <v>12</v>
      </c>
    </row>
    <row r="26" spans="1:12" x14ac:dyDescent="0.3">
      <c r="A26" t="s">
        <v>25</v>
      </c>
      <c r="B26" s="1">
        <v>31347</v>
      </c>
      <c r="C26" t="s">
        <v>4122</v>
      </c>
      <c r="D26" s="1" t="s">
        <v>8220</v>
      </c>
      <c r="F26" t="s">
        <v>10974</v>
      </c>
      <c r="G26" t="s">
        <v>10975</v>
      </c>
      <c r="H26">
        <f t="shared" si="1"/>
        <v>1985</v>
      </c>
      <c r="I26" t="str">
        <f t="shared" si="2"/>
        <v>X1269</v>
      </c>
      <c r="J26" t="str">
        <f t="shared" si="3"/>
        <v>2019</v>
      </c>
      <c r="K26" t="str">
        <f t="shared" si="4"/>
        <v>October</v>
      </c>
      <c r="L26" t="str">
        <f t="shared" si="5"/>
        <v>14</v>
      </c>
    </row>
    <row r="27" spans="1:12" x14ac:dyDescent="0.3">
      <c r="A27" t="s">
        <v>26</v>
      </c>
      <c r="B27" s="1">
        <v>25208</v>
      </c>
      <c r="C27" t="s">
        <v>4123</v>
      </c>
      <c r="D27" s="1" t="s">
        <v>8221</v>
      </c>
      <c r="F27" t="s">
        <v>10976</v>
      </c>
      <c r="G27" t="s">
        <v>10977</v>
      </c>
      <c r="H27">
        <f t="shared" si="1"/>
        <v>1969</v>
      </c>
      <c r="I27" t="str">
        <f t="shared" si="2"/>
        <v>X1013</v>
      </c>
      <c r="J27" t="str">
        <f t="shared" si="3"/>
        <v>2018</v>
      </c>
      <c r="K27" t="str">
        <f t="shared" si="4"/>
        <v>August</v>
      </c>
      <c r="L27" t="str">
        <f t="shared" si="5"/>
        <v>23</v>
      </c>
    </row>
    <row r="28" spans="1:12" x14ac:dyDescent="0.3">
      <c r="A28" t="s">
        <v>27</v>
      </c>
      <c r="B28" s="1">
        <v>31337</v>
      </c>
      <c r="C28" t="s">
        <v>4124</v>
      </c>
      <c r="D28" s="1" t="s">
        <v>8222</v>
      </c>
      <c r="F28" t="s">
        <v>10978</v>
      </c>
      <c r="G28" t="s">
        <v>10979</v>
      </c>
      <c r="H28">
        <f t="shared" si="1"/>
        <v>1985</v>
      </c>
      <c r="I28" t="str">
        <f t="shared" si="2"/>
        <v>X9090</v>
      </c>
      <c r="J28" t="str">
        <f t="shared" si="3"/>
        <v>2011</v>
      </c>
      <c r="K28" t="str">
        <f t="shared" si="4"/>
        <v>May</v>
      </c>
      <c r="L28" t="str">
        <f t="shared" si="5"/>
        <v>21</v>
      </c>
    </row>
    <row r="29" spans="1:12" x14ac:dyDescent="0.3">
      <c r="A29" t="s">
        <v>28</v>
      </c>
      <c r="B29" s="1">
        <v>34213</v>
      </c>
      <c r="C29" t="s">
        <v>4125</v>
      </c>
      <c r="D29" s="1" t="s">
        <v>8223</v>
      </c>
      <c r="F29" t="s">
        <v>10980</v>
      </c>
      <c r="G29" t="s">
        <v>10981</v>
      </c>
      <c r="H29">
        <f t="shared" si="1"/>
        <v>1993</v>
      </c>
      <c r="I29" t="str">
        <f t="shared" si="2"/>
        <v>X9183</v>
      </c>
      <c r="J29" t="str">
        <f t="shared" si="3"/>
        <v>2015</v>
      </c>
      <c r="K29" t="str">
        <f t="shared" si="4"/>
        <v>December</v>
      </c>
      <c r="L29" t="str">
        <f t="shared" si="5"/>
        <v>29</v>
      </c>
    </row>
    <row r="30" spans="1:12" x14ac:dyDescent="0.3">
      <c r="A30" t="s">
        <v>29</v>
      </c>
      <c r="B30" s="1">
        <v>20369</v>
      </c>
      <c r="C30" t="s">
        <v>4126</v>
      </c>
      <c r="D30" s="1" t="s">
        <v>8224</v>
      </c>
      <c r="F30" t="s">
        <v>10982</v>
      </c>
      <c r="G30" t="s">
        <v>10983</v>
      </c>
      <c r="H30">
        <f t="shared" si="1"/>
        <v>1955</v>
      </c>
      <c r="I30" t="str">
        <f t="shared" si="2"/>
        <v>X9449</v>
      </c>
      <c r="J30" t="str">
        <f t="shared" si="3"/>
        <v>2016</v>
      </c>
      <c r="K30" t="str">
        <f t="shared" si="4"/>
        <v>February</v>
      </c>
      <c r="L30" t="str">
        <f t="shared" si="5"/>
        <v>14</v>
      </c>
    </row>
    <row r="31" spans="1:12" x14ac:dyDescent="0.3">
      <c r="A31" t="s">
        <v>30</v>
      </c>
      <c r="B31" s="1">
        <v>19705</v>
      </c>
      <c r="C31" t="s">
        <v>4127</v>
      </c>
      <c r="D31" s="1" t="s">
        <v>8225</v>
      </c>
      <c r="F31" t="s">
        <v>10984</v>
      </c>
      <c r="G31" t="s">
        <v>10985</v>
      </c>
      <c r="H31">
        <f t="shared" si="1"/>
        <v>1953</v>
      </c>
      <c r="I31" t="str">
        <f t="shared" si="2"/>
        <v>X6164</v>
      </c>
      <c r="J31" t="str">
        <f t="shared" si="3"/>
        <v>2022</v>
      </c>
      <c r="K31" t="str">
        <f t="shared" si="4"/>
        <v>May</v>
      </c>
      <c r="L31" t="str">
        <f t="shared" si="5"/>
        <v>30</v>
      </c>
    </row>
    <row r="32" spans="1:12" x14ac:dyDescent="0.3">
      <c r="A32" t="s">
        <v>31</v>
      </c>
      <c r="B32" s="1">
        <v>29265</v>
      </c>
      <c r="C32" t="s">
        <v>4128</v>
      </c>
      <c r="D32" s="1" t="s">
        <v>8226</v>
      </c>
      <c r="F32" t="s">
        <v>10986</v>
      </c>
      <c r="G32" t="s">
        <v>10987</v>
      </c>
      <c r="H32">
        <f t="shared" si="1"/>
        <v>1980</v>
      </c>
      <c r="I32" t="str">
        <f t="shared" si="2"/>
        <v>X3989</v>
      </c>
      <c r="J32" t="str">
        <f t="shared" si="3"/>
        <v>2016</v>
      </c>
      <c r="K32" t="str">
        <f t="shared" si="4"/>
        <v>January</v>
      </c>
      <c r="L32" t="str">
        <f t="shared" si="5"/>
        <v>20</v>
      </c>
    </row>
    <row r="33" spans="1:12" x14ac:dyDescent="0.3">
      <c r="A33" t="s">
        <v>32</v>
      </c>
      <c r="B33" s="1">
        <v>24226</v>
      </c>
      <c r="C33" t="s">
        <v>4129</v>
      </c>
      <c r="D33" s="1" t="s">
        <v>8227</v>
      </c>
      <c r="F33" t="s">
        <v>10988</v>
      </c>
      <c r="G33" t="s">
        <v>10989</v>
      </c>
      <c r="H33">
        <f t="shared" si="1"/>
        <v>1966</v>
      </c>
      <c r="I33" t="str">
        <f t="shared" si="2"/>
        <v>X3307</v>
      </c>
      <c r="J33" t="str">
        <f t="shared" si="3"/>
        <v>2021</v>
      </c>
      <c r="K33" t="str">
        <f t="shared" si="4"/>
        <v>January</v>
      </c>
      <c r="L33" t="str">
        <f t="shared" si="5"/>
        <v>24</v>
      </c>
    </row>
    <row r="34" spans="1:12" x14ac:dyDescent="0.3">
      <c r="A34" t="s">
        <v>33</v>
      </c>
      <c r="B34" s="1">
        <v>26639</v>
      </c>
      <c r="C34" t="s">
        <v>4130</v>
      </c>
      <c r="D34" s="1" t="s">
        <v>8228</v>
      </c>
      <c r="F34" t="s">
        <v>10990</v>
      </c>
      <c r="G34" t="s">
        <v>10991</v>
      </c>
      <c r="H34">
        <f t="shared" si="1"/>
        <v>1972</v>
      </c>
      <c r="I34" t="str">
        <f t="shared" si="2"/>
        <v>X8338</v>
      </c>
      <c r="J34" t="str">
        <f t="shared" si="3"/>
        <v>2021</v>
      </c>
      <c r="K34" t="str">
        <f t="shared" si="4"/>
        <v>September</v>
      </c>
      <c r="L34" t="str">
        <f t="shared" si="5"/>
        <v>04</v>
      </c>
    </row>
    <row r="35" spans="1:12" x14ac:dyDescent="0.3">
      <c r="A35" t="s">
        <v>34</v>
      </c>
      <c r="B35" s="1">
        <v>35565</v>
      </c>
      <c r="C35" t="s">
        <v>4131</v>
      </c>
      <c r="D35" s="1" t="s">
        <v>8229</v>
      </c>
      <c r="F35" t="s">
        <v>10992</v>
      </c>
      <c r="G35" t="s">
        <v>10993</v>
      </c>
      <c r="H35">
        <f t="shared" si="1"/>
        <v>1997</v>
      </c>
      <c r="I35" t="str">
        <f t="shared" si="2"/>
        <v>X5697</v>
      </c>
      <c r="J35" t="str">
        <f t="shared" si="3"/>
        <v>2019</v>
      </c>
      <c r="K35" t="str">
        <f t="shared" si="4"/>
        <v>March</v>
      </c>
      <c r="L35" t="str">
        <f t="shared" si="5"/>
        <v>23</v>
      </c>
    </row>
    <row r="36" spans="1:12" x14ac:dyDescent="0.3">
      <c r="A36" t="s">
        <v>35</v>
      </c>
      <c r="B36" s="1">
        <v>21569</v>
      </c>
      <c r="C36" t="s">
        <v>4132</v>
      </c>
      <c r="D36" s="1" t="s">
        <v>8207</v>
      </c>
      <c r="F36" t="s">
        <v>10994</v>
      </c>
      <c r="G36" t="s">
        <v>10995</v>
      </c>
      <c r="H36">
        <f t="shared" si="1"/>
        <v>1959</v>
      </c>
      <c r="I36" t="str">
        <f t="shared" si="2"/>
        <v>X7877</v>
      </c>
      <c r="J36" t="str">
        <f t="shared" si="3"/>
        <v>2014</v>
      </c>
      <c r="K36" t="str">
        <f t="shared" si="4"/>
        <v>January</v>
      </c>
      <c r="L36" t="str">
        <f t="shared" si="5"/>
        <v>01</v>
      </c>
    </row>
    <row r="37" spans="1:12" x14ac:dyDescent="0.3">
      <c r="A37" t="s">
        <v>36</v>
      </c>
      <c r="B37" s="1">
        <v>25966</v>
      </c>
      <c r="C37" t="s">
        <v>4133</v>
      </c>
      <c r="D37" s="1" t="s">
        <v>8230</v>
      </c>
      <c r="F37" t="s">
        <v>10996</v>
      </c>
      <c r="G37" t="s">
        <v>10997</v>
      </c>
      <c r="H37">
        <f t="shared" si="1"/>
        <v>1971</v>
      </c>
      <c r="I37" t="str">
        <f t="shared" si="2"/>
        <v>X6117</v>
      </c>
      <c r="J37" t="str">
        <f t="shared" si="3"/>
        <v>2021</v>
      </c>
      <c r="K37" t="str">
        <f t="shared" si="4"/>
        <v>February</v>
      </c>
      <c r="L37" t="str">
        <f t="shared" si="5"/>
        <v>27</v>
      </c>
    </row>
    <row r="38" spans="1:12" x14ac:dyDescent="0.3">
      <c r="A38" t="s">
        <v>37</v>
      </c>
      <c r="B38" s="1">
        <v>35200</v>
      </c>
      <c r="C38" t="s">
        <v>4134</v>
      </c>
      <c r="D38" s="1" t="s">
        <v>8231</v>
      </c>
      <c r="F38" t="s">
        <v>10998</v>
      </c>
      <c r="G38" t="s">
        <v>10999</v>
      </c>
      <c r="H38">
        <f t="shared" si="1"/>
        <v>1996</v>
      </c>
      <c r="I38" t="str">
        <f t="shared" si="2"/>
        <v>X7274</v>
      </c>
      <c r="J38" t="str">
        <f t="shared" si="3"/>
        <v>2017</v>
      </c>
      <c r="K38" t="str">
        <f t="shared" si="4"/>
        <v>February</v>
      </c>
      <c r="L38" t="str">
        <f t="shared" si="5"/>
        <v>17</v>
      </c>
    </row>
    <row r="39" spans="1:12" x14ac:dyDescent="0.3">
      <c r="A39" t="s">
        <v>38</v>
      </c>
      <c r="B39" s="1">
        <v>30422</v>
      </c>
      <c r="C39" t="s">
        <v>4135</v>
      </c>
      <c r="D39" s="1" t="s">
        <v>8232</v>
      </c>
      <c r="F39" t="s">
        <v>11000</v>
      </c>
      <c r="G39" t="s">
        <v>11001</v>
      </c>
      <c r="H39">
        <f t="shared" si="1"/>
        <v>1983</v>
      </c>
      <c r="I39" t="str">
        <f t="shared" si="2"/>
        <v>X1099</v>
      </c>
      <c r="J39" t="str">
        <f t="shared" si="3"/>
        <v>2015</v>
      </c>
      <c r="K39" t="str">
        <f t="shared" si="4"/>
        <v>March</v>
      </c>
      <c r="L39" t="str">
        <f t="shared" si="5"/>
        <v>15</v>
      </c>
    </row>
    <row r="40" spans="1:12" x14ac:dyDescent="0.3">
      <c r="A40" t="s">
        <v>39</v>
      </c>
      <c r="B40" s="1">
        <v>21092</v>
      </c>
      <c r="C40" t="s">
        <v>4136</v>
      </c>
      <c r="D40" s="1" t="s">
        <v>8233</v>
      </c>
      <c r="F40" t="s">
        <v>11002</v>
      </c>
      <c r="G40" t="s">
        <v>11003</v>
      </c>
      <c r="H40">
        <f t="shared" si="1"/>
        <v>1957</v>
      </c>
      <c r="I40" t="str">
        <f t="shared" si="2"/>
        <v>X1732</v>
      </c>
      <c r="J40" t="str">
        <f t="shared" si="3"/>
        <v>2013</v>
      </c>
      <c r="K40" t="str">
        <f t="shared" si="4"/>
        <v>June</v>
      </c>
      <c r="L40" t="str">
        <f t="shared" si="5"/>
        <v>21</v>
      </c>
    </row>
    <row r="41" spans="1:12" x14ac:dyDescent="0.3">
      <c r="A41" t="s">
        <v>40</v>
      </c>
      <c r="B41" s="1">
        <v>25349</v>
      </c>
      <c r="C41" t="s">
        <v>4137</v>
      </c>
      <c r="D41" s="1" t="s">
        <v>8234</v>
      </c>
      <c r="F41" t="s">
        <v>11004</v>
      </c>
      <c r="G41" t="s">
        <v>11005</v>
      </c>
      <c r="H41">
        <f t="shared" si="1"/>
        <v>1969</v>
      </c>
      <c r="I41" t="str">
        <f t="shared" si="2"/>
        <v>X9863</v>
      </c>
      <c r="J41" t="str">
        <f t="shared" si="3"/>
        <v>2017</v>
      </c>
      <c r="K41" t="str">
        <f t="shared" si="4"/>
        <v>December</v>
      </c>
      <c r="L41" t="str">
        <f t="shared" si="5"/>
        <v>25</v>
      </c>
    </row>
    <row r="42" spans="1:12" x14ac:dyDescent="0.3">
      <c r="A42" t="s">
        <v>41</v>
      </c>
      <c r="B42" s="1">
        <v>20452</v>
      </c>
      <c r="C42" t="s">
        <v>4138</v>
      </c>
      <c r="D42" s="1" t="s">
        <v>8235</v>
      </c>
      <c r="F42" t="s">
        <v>11006</v>
      </c>
      <c r="G42" t="s">
        <v>11007</v>
      </c>
      <c r="H42">
        <f t="shared" si="1"/>
        <v>1955</v>
      </c>
      <c r="I42" t="str">
        <f t="shared" si="2"/>
        <v>X3726</v>
      </c>
      <c r="J42" t="str">
        <f t="shared" si="3"/>
        <v>2019</v>
      </c>
      <c r="K42" t="str">
        <f t="shared" si="4"/>
        <v>February</v>
      </c>
      <c r="L42" t="str">
        <f t="shared" si="5"/>
        <v>22</v>
      </c>
    </row>
    <row r="43" spans="1:12" x14ac:dyDescent="0.3">
      <c r="A43" t="s">
        <v>42</v>
      </c>
      <c r="B43" s="1">
        <v>31229</v>
      </c>
      <c r="C43" t="s">
        <v>4139</v>
      </c>
      <c r="D43" s="1" t="s">
        <v>8236</v>
      </c>
      <c r="F43" t="s">
        <v>11008</v>
      </c>
      <c r="G43" t="s">
        <v>11009</v>
      </c>
      <c r="H43">
        <f t="shared" si="1"/>
        <v>1985</v>
      </c>
      <c r="I43" t="str">
        <f t="shared" si="2"/>
        <v>X2744</v>
      </c>
      <c r="J43" t="str">
        <f t="shared" si="3"/>
        <v>2019</v>
      </c>
      <c r="K43" t="str">
        <f t="shared" si="4"/>
        <v>October</v>
      </c>
      <c r="L43" t="str">
        <f t="shared" si="5"/>
        <v>02</v>
      </c>
    </row>
    <row r="44" spans="1:12" x14ac:dyDescent="0.3">
      <c r="A44" t="s">
        <v>43</v>
      </c>
      <c r="B44" s="1">
        <v>21213</v>
      </c>
      <c r="C44" t="s">
        <v>4140</v>
      </c>
      <c r="D44" s="1" t="s">
        <v>8237</v>
      </c>
      <c r="F44" t="s">
        <v>11010</v>
      </c>
      <c r="G44" t="s">
        <v>11011</v>
      </c>
      <c r="H44">
        <f t="shared" si="1"/>
        <v>1958</v>
      </c>
      <c r="I44" t="str">
        <f t="shared" si="2"/>
        <v>X8026</v>
      </c>
      <c r="J44" t="str">
        <f t="shared" si="3"/>
        <v>2019</v>
      </c>
      <c r="K44" t="str">
        <f t="shared" si="4"/>
        <v>June</v>
      </c>
      <c r="L44" t="str">
        <f t="shared" si="5"/>
        <v>25</v>
      </c>
    </row>
    <row r="45" spans="1:12" x14ac:dyDescent="0.3">
      <c r="A45" t="s">
        <v>44</v>
      </c>
      <c r="B45" s="1">
        <v>21481</v>
      </c>
      <c r="C45" t="s">
        <v>4141</v>
      </c>
      <c r="D45" s="1" t="s">
        <v>8238</v>
      </c>
      <c r="F45" t="s">
        <v>11012</v>
      </c>
      <c r="G45" t="s">
        <v>11013</v>
      </c>
      <c r="H45">
        <f t="shared" si="1"/>
        <v>1958</v>
      </c>
      <c r="I45" t="str">
        <f t="shared" si="2"/>
        <v>X1887</v>
      </c>
      <c r="J45" t="str">
        <f t="shared" si="3"/>
        <v>2018</v>
      </c>
      <c r="K45" t="str">
        <f t="shared" si="4"/>
        <v>January</v>
      </c>
      <c r="L45" t="str">
        <f t="shared" si="5"/>
        <v>23</v>
      </c>
    </row>
    <row r="46" spans="1:12" x14ac:dyDescent="0.3">
      <c r="A46" t="s">
        <v>45</v>
      </c>
      <c r="B46" s="1">
        <v>19685</v>
      </c>
      <c r="C46" t="s">
        <v>4142</v>
      </c>
      <c r="D46" s="1" t="s">
        <v>8239</v>
      </c>
      <c r="F46" t="s">
        <v>11014</v>
      </c>
      <c r="G46" t="s">
        <v>11015</v>
      </c>
      <c r="H46">
        <f t="shared" si="1"/>
        <v>1953</v>
      </c>
      <c r="I46" t="str">
        <f t="shared" si="2"/>
        <v>X7865</v>
      </c>
      <c r="J46" t="str">
        <f t="shared" si="3"/>
        <v>2013</v>
      </c>
      <c r="K46" t="str">
        <f t="shared" si="4"/>
        <v>July</v>
      </c>
      <c r="L46" t="str">
        <f t="shared" si="5"/>
        <v>11</v>
      </c>
    </row>
    <row r="47" spans="1:12" x14ac:dyDescent="0.3">
      <c r="A47" t="s">
        <v>46</v>
      </c>
      <c r="B47" s="1">
        <v>29423</v>
      </c>
      <c r="C47" t="s">
        <v>4143</v>
      </c>
      <c r="D47" s="1" t="s">
        <v>8240</v>
      </c>
      <c r="F47" t="s">
        <v>11016</v>
      </c>
      <c r="G47" t="s">
        <v>11017</v>
      </c>
      <c r="H47">
        <f t="shared" si="1"/>
        <v>1980</v>
      </c>
      <c r="I47" t="str">
        <f t="shared" si="2"/>
        <v>X3495</v>
      </c>
      <c r="J47" t="str">
        <f t="shared" si="3"/>
        <v>2010</v>
      </c>
      <c r="K47" t="str">
        <f t="shared" si="4"/>
        <v>February</v>
      </c>
      <c r="L47" t="str">
        <f t="shared" si="5"/>
        <v>18</v>
      </c>
    </row>
    <row r="48" spans="1:12" x14ac:dyDescent="0.3">
      <c r="A48" t="s">
        <v>47</v>
      </c>
      <c r="B48" s="1">
        <v>26933</v>
      </c>
      <c r="C48" t="s">
        <v>4144</v>
      </c>
      <c r="D48" s="1" t="s">
        <v>8241</v>
      </c>
      <c r="F48" t="s">
        <v>11018</v>
      </c>
      <c r="G48" t="s">
        <v>11019</v>
      </c>
      <c r="H48">
        <f t="shared" si="1"/>
        <v>1973</v>
      </c>
      <c r="I48" t="str">
        <f t="shared" si="2"/>
        <v>X5308</v>
      </c>
      <c r="J48" t="str">
        <f t="shared" si="3"/>
        <v>2011</v>
      </c>
      <c r="K48" t="str">
        <f t="shared" si="4"/>
        <v>June</v>
      </c>
      <c r="L48" t="str">
        <f t="shared" si="5"/>
        <v>27</v>
      </c>
    </row>
    <row r="49" spans="1:12" x14ac:dyDescent="0.3">
      <c r="A49" t="s">
        <v>48</v>
      </c>
      <c r="B49" s="1">
        <v>27750</v>
      </c>
      <c r="C49" t="s">
        <v>4145</v>
      </c>
      <c r="D49" s="1" t="s">
        <v>8242</v>
      </c>
      <c r="F49" t="s">
        <v>11020</v>
      </c>
      <c r="G49" t="s">
        <v>11021</v>
      </c>
      <c r="H49">
        <f t="shared" si="1"/>
        <v>1975</v>
      </c>
      <c r="I49" t="str">
        <f t="shared" si="2"/>
        <v>X9638</v>
      </c>
      <c r="J49" t="str">
        <f t="shared" si="3"/>
        <v>2014</v>
      </c>
      <c r="K49" t="str">
        <f t="shared" si="4"/>
        <v>March</v>
      </c>
      <c r="L49" t="str">
        <f t="shared" si="5"/>
        <v>10</v>
      </c>
    </row>
    <row r="50" spans="1:12" x14ac:dyDescent="0.3">
      <c r="A50" t="s">
        <v>49</v>
      </c>
      <c r="B50" s="1">
        <v>33308</v>
      </c>
      <c r="C50" t="s">
        <v>4146</v>
      </c>
      <c r="D50" s="1" t="s">
        <v>8243</v>
      </c>
      <c r="F50" t="s">
        <v>11022</v>
      </c>
      <c r="G50" t="s">
        <v>11023</v>
      </c>
      <c r="H50">
        <f t="shared" si="1"/>
        <v>1991</v>
      </c>
      <c r="I50" t="str">
        <f t="shared" si="2"/>
        <v>X7596</v>
      </c>
      <c r="J50" t="str">
        <f t="shared" si="3"/>
        <v>2013</v>
      </c>
      <c r="K50" t="str">
        <f t="shared" si="4"/>
        <v>September</v>
      </c>
      <c r="L50" t="str">
        <f t="shared" si="5"/>
        <v>04</v>
      </c>
    </row>
    <row r="51" spans="1:12" x14ac:dyDescent="0.3">
      <c r="A51" t="s">
        <v>50</v>
      </c>
      <c r="B51" s="1">
        <v>21225</v>
      </c>
      <c r="C51" t="s">
        <v>4147</v>
      </c>
      <c r="D51" s="1" t="s">
        <v>8244</v>
      </c>
      <c r="F51" t="s">
        <v>11024</v>
      </c>
      <c r="G51" t="s">
        <v>11025</v>
      </c>
      <c r="H51">
        <f t="shared" si="1"/>
        <v>1958</v>
      </c>
      <c r="I51" t="str">
        <f t="shared" si="2"/>
        <v>X4784</v>
      </c>
      <c r="J51" t="str">
        <f t="shared" si="3"/>
        <v>2020</v>
      </c>
      <c r="K51" t="str">
        <f t="shared" si="4"/>
        <v>February</v>
      </c>
      <c r="L51" t="str">
        <f t="shared" si="5"/>
        <v>02</v>
      </c>
    </row>
    <row r="52" spans="1:12" x14ac:dyDescent="0.3">
      <c r="A52" t="s">
        <v>51</v>
      </c>
      <c r="B52" s="1">
        <v>27214</v>
      </c>
      <c r="C52" t="s">
        <v>4148</v>
      </c>
      <c r="D52" s="1" t="s">
        <v>8245</v>
      </c>
      <c r="F52" t="s">
        <v>11026</v>
      </c>
      <c r="G52" t="s">
        <v>11027</v>
      </c>
      <c r="H52">
        <f t="shared" si="1"/>
        <v>1974</v>
      </c>
      <c r="I52" t="str">
        <f t="shared" si="2"/>
        <v>X9891</v>
      </c>
      <c r="J52" t="str">
        <f t="shared" si="3"/>
        <v>2022</v>
      </c>
      <c r="K52" t="str">
        <f t="shared" si="4"/>
        <v>September</v>
      </c>
      <c r="L52" t="str">
        <f t="shared" si="5"/>
        <v>27</v>
      </c>
    </row>
    <row r="53" spans="1:12" x14ac:dyDescent="0.3">
      <c r="A53" t="s">
        <v>52</v>
      </c>
      <c r="B53" s="1">
        <v>35168</v>
      </c>
      <c r="C53" t="s">
        <v>4149</v>
      </c>
      <c r="D53" s="1" t="s">
        <v>8246</v>
      </c>
      <c r="F53" t="s">
        <v>11028</v>
      </c>
      <c r="G53" t="s">
        <v>11029</v>
      </c>
      <c r="H53">
        <f t="shared" si="1"/>
        <v>1996</v>
      </c>
      <c r="I53" t="str">
        <f t="shared" si="2"/>
        <v>X9721</v>
      </c>
      <c r="J53" t="str">
        <f t="shared" si="3"/>
        <v>2021</v>
      </c>
      <c r="K53" t="str">
        <f t="shared" si="4"/>
        <v>August</v>
      </c>
      <c r="L53" t="str">
        <f t="shared" si="5"/>
        <v>12</v>
      </c>
    </row>
    <row r="54" spans="1:12" x14ac:dyDescent="0.3">
      <c r="A54" t="s">
        <v>53</v>
      </c>
      <c r="B54" s="1">
        <v>28145</v>
      </c>
      <c r="C54" t="s">
        <v>4150</v>
      </c>
      <c r="D54" s="1" t="s">
        <v>8247</v>
      </c>
      <c r="F54" t="s">
        <v>11030</v>
      </c>
      <c r="G54" t="s">
        <v>11031</v>
      </c>
      <c r="H54">
        <f t="shared" si="1"/>
        <v>1977</v>
      </c>
      <c r="I54" t="str">
        <f t="shared" si="2"/>
        <v>X1139</v>
      </c>
      <c r="J54" t="str">
        <f t="shared" si="3"/>
        <v>2010</v>
      </c>
      <c r="K54" t="str">
        <f t="shared" si="4"/>
        <v>June</v>
      </c>
      <c r="L54" t="str">
        <f t="shared" si="5"/>
        <v>04</v>
      </c>
    </row>
    <row r="55" spans="1:12" x14ac:dyDescent="0.3">
      <c r="A55" t="s">
        <v>54</v>
      </c>
      <c r="B55" s="1">
        <v>22162</v>
      </c>
      <c r="C55" t="s">
        <v>4151</v>
      </c>
      <c r="D55" s="1" t="s">
        <v>8248</v>
      </c>
      <c r="F55" t="s">
        <v>11032</v>
      </c>
      <c r="G55" t="s">
        <v>11033</v>
      </c>
      <c r="H55">
        <f t="shared" si="1"/>
        <v>1960</v>
      </c>
      <c r="I55" t="str">
        <f t="shared" si="2"/>
        <v>X9924</v>
      </c>
      <c r="J55" t="str">
        <f t="shared" si="3"/>
        <v>2018</v>
      </c>
      <c r="K55" t="str">
        <f t="shared" si="4"/>
        <v>October</v>
      </c>
      <c r="L55" t="str">
        <f t="shared" si="5"/>
        <v>22</v>
      </c>
    </row>
    <row r="56" spans="1:12" x14ac:dyDescent="0.3">
      <c r="A56" t="s">
        <v>55</v>
      </c>
      <c r="B56" s="1">
        <v>33318</v>
      </c>
      <c r="C56" t="s">
        <v>4152</v>
      </c>
      <c r="D56" s="1" t="s">
        <v>8249</v>
      </c>
      <c r="F56" t="s">
        <v>11034</v>
      </c>
      <c r="G56" t="s">
        <v>11035</v>
      </c>
      <c r="H56">
        <f t="shared" si="1"/>
        <v>1991</v>
      </c>
      <c r="I56" t="str">
        <f t="shared" si="2"/>
        <v>X7970</v>
      </c>
      <c r="J56" t="str">
        <f t="shared" si="3"/>
        <v>2020</v>
      </c>
      <c r="K56" t="str">
        <f t="shared" si="4"/>
        <v>March</v>
      </c>
      <c r="L56" t="str">
        <f t="shared" si="5"/>
        <v>25</v>
      </c>
    </row>
    <row r="57" spans="1:12" x14ac:dyDescent="0.3">
      <c r="A57" t="s">
        <v>56</v>
      </c>
      <c r="B57" s="1">
        <v>31403</v>
      </c>
      <c r="C57" t="s">
        <v>4153</v>
      </c>
      <c r="D57" s="1" t="s">
        <v>8250</v>
      </c>
      <c r="F57" t="s">
        <v>11036</v>
      </c>
      <c r="G57" t="s">
        <v>11037</v>
      </c>
      <c r="H57">
        <f t="shared" si="1"/>
        <v>1985</v>
      </c>
      <c r="I57" t="str">
        <f t="shared" si="2"/>
        <v>X4526</v>
      </c>
      <c r="J57" t="str">
        <f t="shared" si="3"/>
        <v>2020</v>
      </c>
      <c r="K57" t="str">
        <f t="shared" si="4"/>
        <v>September</v>
      </c>
      <c r="L57" t="str">
        <f t="shared" si="5"/>
        <v>25</v>
      </c>
    </row>
    <row r="58" spans="1:12" x14ac:dyDescent="0.3">
      <c r="A58" t="s">
        <v>57</v>
      </c>
      <c r="B58" s="1">
        <v>28978</v>
      </c>
      <c r="C58" t="s">
        <v>4154</v>
      </c>
      <c r="D58" s="1" t="s">
        <v>8251</v>
      </c>
      <c r="F58" t="s">
        <v>11038</v>
      </c>
      <c r="G58" t="s">
        <v>11039</v>
      </c>
      <c r="H58">
        <f t="shared" si="1"/>
        <v>1979</v>
      </c>
      <c r="I58" t="str">
        <f t="shared" si="2"/>
        <v>X6504</v>
      </c>
      <c r="J58" t="str">
        <f t="shared" si="3"/>
        <v>2016</v>
      </c>
      <c r="K58" t="str">
        <f t="shared" si="4"/>
        <v>January</v>
      </c>
      <c r="L58" t="str">
        <f t="shared" si="5"/>
        <v>30</v>
      </c>
    </row>
    <row r="59" spans="1:12" x14ac:dyDescent="0.3">
      <c r="A59" t="s">
        <v>58</v>
      </c>
      <c r="B59" s="1">
        <v>18349</v>
      </c>
      <c r="C59" t="s">
        <v>4155</v>
      </c>
      <c r="D59" s="1" t="s">
        <v>8252</v>
      </c>
      <c r="F59" t="s">
        <v>11040</v>
      </c>
      <c r="G59" t="s">
        <v>11041</v>
      </c>
      <c r="H59">
        <f t="shared" si="1"/>
        <v>1950</v>
      </c>
      <c r="I59" t="str">
        <f t="shared" si="2"/>
        <v>X9921</v>
      </c>
      <c r="J59" t="str">
        <f t="shared" si="3"/>
        <v>2020</v>
      </c>
      <c r="K59" t="str">
        <f t="shared" si="4"/>
        <v>October</v>
      </c>
      <c r="L59" t="str">
        <f t="shared" si="5"/>
        <v>20</v>
      </c>
    </row>
    <row r="60" spans="1:12" x14ac:dyDescent="0.3">
      <c r="A60" t="s">
        <v>59</v>
      </c>
      <c r="B60" s="1">
        <v>31187</v>
      </c>
      <c r="C60" t="s">
        <v>4156</v>
      </c>
      <c r="D60" s="1" t="s">
        <v>8253</v>
      </c>
      <c r="F60" t="s">
        <v>11042</v>
      </c>
      <c r="G60" t="s">
        <v>11043</v>
      </c>
      <c r="H60">
        <f t="shared" si="1"/>
        <v>1985</v>
      </c>
      <c r="I60" t="str">
        <f t="shared" si="2"/>
        <v>X8761</v>
      </c>
      <c r="J60" t="str">
        <f t="shared" si="3"/>
        <v>2017</v>
      </c>
      <c r="K60" t="str">
        <f t="shared" si="4"/>
        <v>November</v>
      </c>
      <c r="L60" t="str">
        <f t="shared" si="5"/>
        <v>30</v>
      </c>
    </row>
    <row r="61" spans="1:12" x14ac:dyDescent="0.3">
      <c r="A61" t="s">
        <v>60</v>
      </c>
      <c r="B61" s="1">
        <v>23759</v>
      </c>
      <c r="C61" t="s">
        <v>4157</v>
      </c>
      <c r="D61" s="1" t="s">
        <v>8254</v>
      </c>
      <c r="F61" t="s">
        <v>11044</v>
      </c>
      <c r="G61" t="s">
        <v>11045</v>
      </c>
      <c r="H61">
        <f t="shared" si="1"/>
        <v>1965</v>
      </c>
      <c r="I61" t="str">
        <f t="shared" si="2"/>
        <v>X3174</v>
      </c>
      <c r="J61" t="str">
        <f t="shared" si="3"/>
        <v>2021</v>
      </c>
      <c r="K61" t="str">
        <f t="shared" si="4"/>
        <v>June</v>
      </c>
      <c r="L61" t="str">
        <f t="shared" si="5"/>
        <v>24</v>
      </c>
    </row>
    <row r="62" spans="1:12" x14ac:dyDescent="0.3">
      <c r="A62" t="s">
        <v>61</v>
      </c>
      <c r="B62" s="1">
        <v>30222</v>
      </c>
      <c r="C62" t="s">
        <v>4158</v>
      </c>
      <c r="D62" s="1" t="s">
        <v>8255</v>
      </c>
      <c r="F62" t="s">
        <v>11046</v>
      </c>
      <c r="G62" t="s">
        <v>11047</v>
      </c>
      <c r="H62">
        <f t="shared" si="1"/>
        <v>1982</v>
      </c>
      <c r="I62" t="str">
        <f t="shared" si="2"/>
        <v>X3870</v>
      </c>
      <c r="J62" t="str">
        <f t="shared" si="3"/>
        <v>2014</v>
      </c>
      <c r="K62" t="str">
        <f t="shared" si="4"/>
        <v>February</v>
      </c>
      <c r="L62" t="str">
        <f t="shared" si="5"/>
        <v>28</v>
      </c>
    </row>
    <row r="63" spans="1:12" x14ac:dyDescent="0.3">
      <c r="A63" t="s">
        <v>62</v>
      </c>
      <c r="B63" s="1">
        <v>26507</v>
      </c>
      <c r="C63" t="s">
        <v>4159</v>
      </c>
      <c r="D63" s="1" t="s">
        <v>8256</v>
      </c>
      <c r="F63" t="s">
        <v>11048</v>
      </c>
      <c r="G63" t="s">
        <v>11049</v>
      </c>
      <c r="H63">
        <f t="shared" si="1"/>
        <v>1972</v>
      </c>
      <c r="I63" t="str">
        <f t="shared" si="2"/>
        <v>X1818</v>
      </c>
      <c r="J63" t="str">
        <f t="shared" si="3"/>
        <v>2018</v>
      </c>
      <c r="K63" t="str">
        <f t="shared" si="4"/>
        <v>March</v>
      </c>
      <c r="L63" t="str">
        <f t="shared" si="5"/>
        <v>24</v>
      </c>
    </row>
    <row r="64" spans="1:12" x14ac:dyDescent="0.3">
      <c r="A64" t="s">
        <v>63</v>
      </c>
      <c r="B64" s="1">
        <v>27308</v>
      </c>
      <c r="C64" t="s">
        <v>4160</v>
      </c>
      <c r="D64" s="1" t="s">
        <v>8257</v>
      </c>
      <c r="F64" t="s">
        <v>11050</v>
      </c>
      <c r="G64" t="s">
        <v>11051</v>
      </c>
      <c r="H64">
        <f t="shared" si="1"/>
        <v>1974</v>
      </c>
      <c r="I64" t="str">
        <f t="shared" si="2"/>
        <v>X7985</v>
      </c>
      <c r="J64" t="str">
        <f t="shared" si="3"/>
        <v>2019</v>
      </c>
      <c r="K64" t="str">
        <f t="shared" si="4"/>
        <v>June</v>
      </c>
      <c r="L64" t="str">
        <f t="shared" si="5"/>
        <v>09</v>
      </c>
    </row>
    <row r="65" spans="1:12" x14ac:dyDescent="0.3">
      <c r="A65" t="s">
        <v>64</v>
      </c>
      <c r="B65" s="1">
        <v>29779</v>
      </c>
      <c r="C65" t="s">
        <v>4161</v>
      </c>
      <c r="D65" s="1" t="s">
        <v>8258</v>
      </c>
      <c r="F65" t="s">
        <v>11052</v>
      </c>
      <c r="G65" t="s">
        <v>11053</v>
      </c>
      <c r="H65">
        <f t="shared" si="1"/>
        <v>1981</v>
      </c>
      <c r="I65" t="str">
        <f t="shared" si="2"/>
        <v>X6862</v>
      </c>
      <c r="J65" t="str">
        <f t="shared" si="3"/>
        <v>2021</v>
      </c>
      <c r="K65" t="str">
        <f t="shared" si="4"/>
        <v>November</v>
      </c>
      <c r="L65" t="str">
        <f t="shared" si="5"/>
        <v>21</v>
      </c>
    </row>
    <row r="66" spans="1:12" x14ac:dyDescent="0.3">
      <c r="A66" t="s">
        <v>65</v>
      </c>
      <c r="B66" s="1">
        <v>22699</v>
      </c>
      <c r="C66" t="s">
        <v>4162</v>
      </c>
      <c r="D66" s="1" t="s">
        <v>8259</v>
      </c>
      <c r="F66" t="s">
        <v>11054</v>
      </c>
      <c r="G66" t="s">
        <v>11055</v>
      </c>
      <c r="H66">
        <f t="shared" si="1"/>
        <v>1962</v>
      </c>
      <c r="I66" t="str">
        <f t="shared" si="2"/>
        <v>X3202</v>
      </c>
      <c r="J66" t="str">
        <f t="shared" si="3"/>
        <v>2010</v>
      </c>
      <c r="K66" t="str">
        <f t="shared" si="4"/>
        <v>January</v>
      </c>
      <c r="L66" t="str">
        <f t="shared" si="5"/>
        <v>28</v>
      </c>
    </row>
    <row r="67" spans="1:12" x14ac:dyDescent="0.3">
      <c r="A67" t="s">
        <v>66</v>
      </c>
      <c r="B67" s="1">
        <v>29801</v>
      </c>
      <c r="C67" t="s">
        <v>4163</v>
      </c>
      <c r="D67" s="1" t="s">
        <v>8260</v>
      </c>
      <c r="F67" t="s">
        <v>11056</v>
      </c>
      <c r="G67" t="s">
        <v>11057</v>
      </c>
      <c r="H67">
        <f t="shared" ref="H67:H130" si="6">YEAR(B67)</f>
        <v>1981</v>
      </c>
      <c r="I67" t="str">
        <f t="shared" ref="I67:I130" si="7">REPLACE(C67,1,7,"X")</f>
        <v>X4355</v>
      </c>
      <c r="J67" t="str">
        <f t="shared" ref="J67:J130" si="8">_xlfn.TEXTAFTER(D67,",")</f>
        <v>2020</v>
      </c>
      <c r="K67" t="str">
        <f t="shared" ref="K67:K130" si="9">_xlfn.TEXTBEFORE(D67," ")</f>
        <v>February</v>
      </c>
      <c r="L67" t="str">
        <f t="shared" ref="L67:L130" si="10">_xlfn.TEXTAFTER(_xlfn.TEXTBEFORE(D67,",")," ")</f>
        <v>29</v>
      </c>
    </row>
    <row r="68" spans="1:12" x14ac:dyDescent="0.3">
      <c r="A68" t="s">
        <v>67</v>
      </c>
      <c r="B68" s="1">
        <v>35736</v>
      </c>
      <c r="C68" t="s">
        <v>4164</v>
      </c>
      <c r="D68" s="1" t="s">
        <v>8261</v>
      </c>
      <c r="F68" t="s">
        <v>11058</v>
      </c>
      <c r="G68" t="s">
        <v>11059</v>
      </c>
      <c r="H68">
        <f t="shared" si="6"/>
        <v>1997</v>
      </c>
      <c r="I68" t="str">
        <f t="shared" si="7"/>
        <v>X2034</v>
      </c>
      <c r="J68" t="str">
        <f t="shared" si="8"/>
        <v>2017</v>
      </c>
      <c r="K68" t="str">
        <f t="shared" si="9"/>
        <v>August</v>
      </c>
      <c r="L68" t="str">
        <f t="shared" si="10"/>
        <v>09</v>
      </c>
    </row>
    <row r="69" spans="1:12" x14ac:dyDescent="0.3">
      <c r="A69" t="s">
        <v>68</v>
      </c>
      <c r="B69" s="1">
        <v>24646</v>
      </c>
      <c r="C69" t="s">
        <v>4165</v>
      </c>
      <c r="D69" s="1" t="s">
        <v>8262</v>
      </c>
      <c r="F69" t="s">
        <v>11060</v>
      </c>
      <c r="G69" t="s">
        <v>11061</v>
      </c>
      <c r="H69">
        <f t="shared" si="6"/>
        <v>1967</v>
      </c>
      <c r="I69" t="str">
        <f t="shared" si="7"/>
        <v>X5825</v>
      </c>
      <c r="J69" t="str">
        <f t="shared" si="8"/>
        <v>2010</v>
      </c>
      <c r="K69" t="str">
        <f t="shared" si="9"/>
        <v>September</v>
      </c>
      <c r="L69" t="str">
        <f t="shared" si="10"/>
        <v>21</v>
      </c>
    </row>
    <row r="70" spans="1:12" x14ac:dyDescent="0.3">
      <c r="A70" t="s">
        <v>69</v>
      </c>
      <c r="B70" s="1">
        <v>20720</v>
      </c>
      <c r="C70" t="s">
        <v>4166</v>
      </c>
      <c r="D70" s="1" t="s">
        <v>8263</v>
      </c>
      <c r="F70" t="s">
        <v>11062</v>
      </c>
      <c r="G70" t="s">
        <v>11063</v>
      </c>
      <c r="H70">
        <f t="shared" si="6"/>
        <v>1956</v>
      </c>
      <c r="I70" t="str">
        <f t="shared" si="7"/>
        <v>X1763</v>
      </c>
      <c r="J70" t="str">
        <f t="shared" si="8"/>
        <v>2020</v>
      </c>
      <c r="K70" t="str">
        <f t="shared" si="9"/>
        <v>August</v>
      </c>
      <c r="L70" t="str">
        <f t="shared" si="10"/>
        <v>08</v>
      </c>
    </row>
    <row r="71" spans="1:12" x14ac:dyDescent="0.3">
      <c r="A71" t="s">
        <v>70</v>
      </c>
      <c r="B71" s="1">
        <v>25248</v>
      </c>
      <c r="C71" t="s">
        <v>4167</v>
      </c>
      <c r="D71" s="1" t="s">
        <v>8264</v>
      </c>
      <c r="F71" t="s">
        <v>11064</v>
      </c>
      <c r="G71" t="s">
        <v>11065</v>
      </c>
      <c r="H71">
        <f t="shared" si="6"/>
        <v>1969</v>
      </c>
      <c r="I71" t="str">
        <f t="shared" si="7"/>
        <v>X6129</v>
      </c>
      <c r="J71" t="str">
        <f t="shared" si="8"/>
        <v>2021</v>
      </c>
      <c r="K71" t="str">
        <f t="shared" si="9"/>
        <v>August</v>
      </c>
      <c r="L71" t="str">
        <f t="shared" si="10"/>
        <v>13</v>
      </c>
    </row>
    <row r="72" spans="1:12" x14ac:dyDescent="0.3">
      <c r="A72" t="s">
        <v>71</v>
      </c>
      <c r="B72" s="1">
        <v>20871</v>
      </c>
      <c r="C72" t="s">
        <v>4168</v>
      </c>
      <c r="D72" s="1" t="s">
        <v>8265</v>
      </c>
      <c r="F72" t="s">
        <v>11066</v>
      </c>
      <c r="G72" t="s">
        <v>11067</v>
      </c>
      <c r="H72">
        <f t="shared" si="6"/>
        <v>1957</v>
      </c>
      <c r="I72" t="str">
        <f t="shared" si="7"/>
        <v>X4901</v>
      </c>
      <c r="J72" t="str">
        <f t="shared" si="8"/>
        <v>2018</v>
      </c>
      <c r="K72" t="str">
        <f t="shared" si="9"/>
        <v>September</v>
      </c>
      <c r="L72" t="str">
        <f t="shared" si="10"/>
        <v>11</v>
      </c>
    </row>
    <row r="73" spans="1:12" x14ac:dyDescent="0.3">
      <c r="A73" t="s">
        <v>72</v>
      </c>
      <c r="B73" s="1">
        <v>28025</v>
      </c>
      <c r="C73" t="s">
        <v>4169</v>
      </c>
      <c r="D73" s="1" t="s">
        <v>8266</v>
      </c>
      <c r="F73" t="s">
        <v>11068</v>
      </c>
      <c r="G73" t="s">
        <v>11069</v>
      </c>
      <c r="H73">
        <f t="shared" si="6"/>
        <v>1976</v>
      </c>
      <c r="I73" t="str">
        <f t="shared" si="7"/>
        <v>X4235</v>
      </c>
      <c r="J73" t="str">
        <f t="shared" si="8"/>
        <v>2018</v>
      </c>
      <c r="K73" t="str">
        <f t="shared" si="9"/>
        <v>April</v>
      </c>
      <c r="L73" t="str">
        <f t="shared" si="10"/>
        <v>25</v>
      </c>
    </row>
    <row r="74" spans="1:12" x14ac:dyDescent="0.3">
      <c r="A74" t="s">
        <v>73</v>
      </c>
      <c r="B74" s="1">
        <v>23089</v>
      </c>
      <c r="C74" t="s">
        <v>4170</v>
      </c>
      <c r="D74" s="1" t="s">
        <v>8267</v>
      </c>
      <c r="F74" t="s">
        <v>11070</v>
      </c>
      <c r="G74" t="s">
        <v>11071</v>
      </c>
      <c r="H74">
        <f t="shared" si="6"/>
        <v>1963</v>
      </c>
      <c r="I74" t="str">
        <f t="shared" si="7"/>
        <v>X8028</v>
      </c>
      <c r="J74" t="str">
        <f t="shared" si="8"/>
        <v>2021</v>
      </c>
      <c r="K74" t="str">
        <f t="shared" si="9"/>
        <v>October</v>
      </c>
      <c r="L74" t="str">
        <f t="shared" si="10"/>
        <v>26</v>
      </c>
    </row>
    <row r="75" spans="1:12" x14ac:dyDescent="0.3">
      <c r="A75" t="s">
        <v>74</v>
      </c>
      <c r="B75" s="1">
        <v>29306</v>
      </c>
      <c r="C75" t="s">
        <v>4171</v>
      </c>
      <c r="D75" s="1" t="s">
        <v>8268</v>
      </c>
      <c r="F75" t="s">
        <v>11072</v>
      </c>
      <c r="G75" t="s">
        <v>11073</v>
      </c>
      <c r="H75">
        <f t="shared" si="6"/>
        <v>1980</v>
      </c>
      <c r="I75" t="str">
        <f t="shared" si="7"/>
        <v>X5747</v>
      </c>
      <c r="J75" t="str">
        <f t="shared" si="8"/>
        <v>2021</v>
      </c>
      <c r="K75" t="str">
        <f t="shared" si="9"/>
        <v>April</v>
      </c>
      <c r="L75" t="str">
        <f t="shared" si="10"/>
        <v>17</v>
      </c>
    </row>
    <row r="76" spans="1:12" x14ac:dyDescent="0.3">
      <c r="A76" t="s">
        <v>75</v>
      </c>
      <c r="B76" s="1">
        <v>36444</v>
      </c>
      <c r="C76" t="s">
        <v>4172</v>
      </c>
      <c r="D76" s="1" t="s">
        <v>8269</v>
      </c>
      <c r="F76" t="s">
        <v>11074</v>
      </c>
      <c r="G76" t="s">
        <v>11075</v>
      </c>
      <c r="H76">
        <f t="shared" si="6"/>
        <v>1999</v>
      </c>
      <c r="I76" t="str">
        <f t="shared" si="7"/>
        <v>X1288</v>
      </c>
      <c r="J76" t="str">
        <f t="shared" si="8"/>
        <v>2016</v>
      </c>
      <c r="K76" t="str">
        <f t="shared" si="9"/>
        <v>June</v>
      </c>
      <c r="L76" t="str">
        <f t="shared" si="10"/>
        <v>02</v>
      </c>
    </row>
    <row r="77" spans="1:12" x14ac:dyDescent="0.3">
      <c r="A77" t="s">
        <v>76</v>
      </c>
      <c r="B77" s="1">
        <v>21122</v>
      </c>
      <c r="C77" t="s">
        <v>4173</v>
      </c>
      <c r="D77" s="1" t="s">
        <v>8270</v>
      </c>
      <c r="F77" t="s">
        <v>11076</v>
      </c>
      <c r="G77" t="s">
        <v>11077</v>
      </c>
      <c r="H77">
        <f t="shared" si="6"/>
        <v>1957</v>
      </c>
      <c r="I77" t="str">
        <f t="shared" si="7"/>
        <v>X7815</v>
      </c>
      <c r="J77" t="str">
        <f t="shared" si="8"/>
        <v>2022</v>
      </c>
      <c r="K77" t="str">
        <f t="shared" si="9"/>
        <v>September</v>
      </c>
      <c r="L77" t="str">
        <f t="shared" si="10"/>
        <v>05</v>
      </c>
    </row>
    <row r="78" spans="1:12" x14ac:dyDescent="0.3">
      <c r="A78" t="s">
        <v>77</v>
      </c>
      <c r="B78" s="1">
        <v>21665</v>
      </c>
      <c r="C78" t="s">
        <v>4174</v>
      </c>
      <c r="D78" s="1" t="s">
        <v>8271</v>
      </c>
      <c r="F78" t="s">
        <v>11078</v>
      </c>
      <c r="G78" t="s">
        <v>11079</v>
      </c>
      <c r="H78">
        <f t="shared" si="6"/>
        <v>1959</v>
      </c>
      <c r="I78" t="str">
        <f t="shared" si="7"/>
        <v>X9713</v>
      </c>
      <c r="J78" t="str">
        <f t="shared" si="8"/>
        <v>2016</v>
      </c>
      <c r="K78" t="str">
        <f t="shared" si="9"/>
        <v>December</v>
      </c>
      <c r="L78" t="str">
        <f t="shared" si="10"/>
        <v>27</v>
      </c>
    </row>
    <row r="79" spans="1:12" x14ac:dyDescent="0.3">
      <c r="A79" t="s">
        <v>78</v>
      </c>
      <c r="B79" s="1">
        <v>36461</v>
      </c>
      <c r="C79" t="s">
        <v>4175</v>
      </c>
      <c r="D79" s="1" t="s">
        <v>8272</v>
      </c>
      <c r="F79" t="s">
        <v>11080</v>
      </c>
      <c r="G79" t="s">
        <v>11081</v>
      </c>
      <c r="H79">
        <f t="shared" si="6"/>
        <v>1999</v>
      </c>
      <c r="I79" t="str">
        <f t="shared" si="7"/>
        <v>X3355</v>
      </c>
      <c r="J79" t="str">
        <f t="shared" si="8"/>
        <v>2011</v>
      </c>
      <c r="K79" t="str">
        <f t="shared" si="9"/>
        <v>April</v>
      </c>
      <c r="L79" t="str">
        <f t="shared" si="10"/>
        <v>25</v>
      </c>
    </row>
    <row r="80" spans="1:12" x14ac:dyDescent="0.3">
      <c r="A80" t="s">
        <v>79</v>
      </c>
      <c r="B80" s="1">
        <v>33050</v>
      </c>
      <c r="C80" t="s">
        <v>4176</v>
      </c>
      <c r="D80" s="1" t="s">
        <v>8273</v>
      </c>
      <c r="F80" t="s">
        <v>11082</v>
      </c>
      <c r="G80" t="s">
        <v>11083</v>
      </c>
      <c r="H80">
        <f t="shared" si="6"/>
        <v>1990</v>
      </c>
      <c r="I80" t="str">
        <f t="shared" si="7"/>
        <v>X5709</v>
      </c>
      <c r="J80" t="str">
        <f t="shared" si="8"/>
        <v>2016</v>
      </c>
      <c r="K80" t="str">
        <f t="shared" si="9"/>
        <v>April</v>
      </c>
      <c r="L80" t="str">
        <f t="shared" si="10"/>
        <v>09</v>
      </c>
    </row>
    <row r="81" spans="1:12" x14ac:dyDescent="0.3">
      <c r="A81" t="s">
        <v>80</v>
      </c>
      <c r="B81" s="1">
        <v>26763</v>
      </c>
      <c r="C81" t="s">
        <v>4177</v>
      </c>
      <c r="D81" s="1" t="s">
        <v>8274</v>
      </c>
      <c r="F81" t="s">
        <v>11084</v>
      </c>
      <c r="G81" t="s">
        <v>11085</v>
      </c>
      <c r="H81">
        <f t="shared" si="6"/>
        <v>1973</v>
      </c>
      <c r="I81" t="str">
        <f t="shared" si="7"/>
        <v>X8702</v>
      </c>
      <c r="J81" t="str">
        <f t="shared" si="8"/>
        <v>2013</v>
      </c>
      <c r="K81" t="str">
        <f t="shared" si="9"/>
        <v>May</v>
      </c>
      <c r="L81" t="str">
        <f t="shared" si="10"/>
        <v>28</v>
      </c>
    </row>
    <row r="82" spans="1:12" x14ac:dyDescent="0.3">
      <c r="A82" t="s">
        <v>81</v>
      </c>
      <c r="B82" s="1">
        <v>27854</v>
      </c>
      <c r="C82" t="s">
        <v>4178</v>
      </c>
      <c r="D82" s="1" t="s">
        <v>8275</v>
      </c>
      <c r="F82" t="s">
        <v>11086</v>
      </c>
      <c r="G82" t="s">
        <v>11087</v>
      </c>
      <c r="H82">
        <f t="shared" si="6"/>
        <v>1976</v>
      </c>
      <c r="I82" t="str">
        <f t="shared" si="7"/>
        <v>X8514</v>
      </c>
      <c r="J82" t="str">
        <f t="shared" si="8"/>
        <v>2018</v>
      </c>
      <c r="K82" t="str">
        <f t="shared" si="9"/>
        <v>February</v>
      </c>
      <c r="L82" t="str">
        <f t="shared" si="10"/>
        <v>08</v>
      </c>
    </row>
    <row r="83" spans="1:12" x14ac:dyDescent="0.3">
      <c r="A83" t="s">
        <v>82</v>
      </c>
      <c r="B83" s="1">
        <v>36357</v>
      </c>
      <c r="C83" t="s">
        <v>4179</v>
      </c>
      <c r="D83" s="1" t="s">
        <v>8276</v>
      </c>
      <c r="F83" t="s">
        <v>11088</v>
      </c>
      <c r="G83" t="s">
        <v>11089</v>
      </c>
      <c r="H83">
        <f t="shared" si="6"/>
        <v>1999</v>
      </c>
      <c r="I83" t="str">
        <f t="shared" si="7"/>
        <v>X9415</v>
      </c>
      <c r="J83" t="str">
        <f t="shared" si="8"/>
        <v>2014</v>
      </c>
      <c r="K83" t="str">
        <f t="shared" si="9"/>
        <v>June</v>
      </c>
      <c r="L83" t="str">
        <f t="shared" si="10"/>
        <v>24</v>
      </c>
    </row>
    <row r="84" spans="1:12" x14ac:dyDescent="0.3">
      <c r="A84" t="s">
        <v>83</v>
      </c>
      <c r="B84" s="1">
        <v>25080</v>
      </c>
      <c r="C84" t="s">
        <v>4180</v>
      </c>
      <c r="D84" s="1" t="s">
        <v>8277</v>
      </c>
      <c r="F84" t="s">
        <v>11090</v>
      </c>
      <c r="G84" t="s">
        <v>11091</v>
      </c>
      <c r="H84">
        <f t="shared" si="6"/>
        <v>1968</v>
      </c>
      <c r="I84" t="str">
        <f t="shared" si="7"/>
        <v>X5638</v>
      </c>
      <c r="J84" t="str">
        <f t="shared" si="8"/>
        <v>2019</v>
      </c>
      <c r="K84" t="str">
        <f t="shared" si="9"/>
        <v>June</v>
      </c>
      <c r="L84" t="str">
        <f t="shared" si="10"/>
        <v>10</v>
      </c>
    </row>
    <row r="85" spans="1:12" x14ac:dyDescent="0.3">
      <c r="A85" t="s">
        <v>84</v>
      </c>
      <c r="B85" s="1">
        <v>21719</v>
      </c>
      <c r="C85" t="s">
        <v>4181</v>
      </c>
      <c r="D85" s="1" t="s">
        <v>8278</v>
      </c>
      <c r="F85" t="s">
        <v>11092</v>
      </c>
      <c r="G85" t="s">
        <v>11093</v>
      </c>
      <c r="H85">
        <f t="shared" si="6"/>
        <v>1959</v>
      </c>
      <c r="I85" t="str">
        <f t="shared" si="7"/>
        <v>X5539</v>
      </c>
      <c r="J85" t="str">
        <f t="shared" si="8"/>
        <v>2014</v>
      </c>
      <c r="K85" t="str">
        <f t="shared" si="9"/>
        <v>May</v>
      </c>
      <c r="L85" t="str">
        <f t="shared" si="10"/>
        <v>31</v>
      </c>
    </row>
    <row r="86" spans="1:12" x14ac:dyDescent="0.3">
      <c r="A86" t="s">
        <v>85</v>
      </c>
      <c r="B86" s="1">
        <v>21062</v>
      </c>
      <c r="C86" t="s">
        <v>4182</v>
      </c>
      <c r="D86" s="1" t="s">
        <v>8279</v>
      </c>
      <c r="F86" t="s">
        <v>11094</v>
      </c>
      <c r="G86" t="s">
        <v>11095</v>
      </c>
      <c r="H86">
        <f t="shared" si="6"/>
        <v>1957</v>
      </c>
      <c r="I86" t="str">
        <f t="shared" si="7"/>
        <v>X8679</v>
      </c>
      <c r="J86" t="str">
        <f t="shared" si="8"/>
        <v>2011</v>
      </c>
      <c r="K86" t="str">
        <f t="shared" si="9"/>
        <v>May</v>
      </c>
      <c r="L86" t="str">
        <f t="shared" si="10"/>
        <v>14</v>
      </c>
    </row>
    <row r="87" spans="1:12" x14ac:dyDescent="0.3">
      <c r="A87" t="s">
        <v>86</v>
      </c>
      <c r="B87" s="1">
        <v>33155</v>
      </c>
      <c r="C87" t="s">
        <v>4183</v>
      </c>
      <c r="D87" s="1" t="s">
        <v>8280</v>
      </c>
      <c r="F87" t="s">
        <v>11096</v>
      </c>
      <c r="G87" t="s">
        <v>11097</v>
      </c>
      <c r="H87">
        <f t="shared" si="6"/>
        <v>1990</v>
      </c>
      <c r="I87" t="str">
        <f t="shared" si="7"/>
        <v>X2829</v>
      </c>
      <c r="J87" t="str">
        <f t="shared" si="8"/>
        <v>2012</v>
      </c>
      <c r="K87" t="str">
        <f t="shared" si="9"/>
        <v>July</v>
      </c>
      <c r="L87" t="str">
        <f t="shared" si="10"/>
        <v>16</v>
      </c>
    </row>
    <row r="88" spans="1:12" x14ac:dyDescent="0.3">
      <c r="A88" t="s">
        <v>87</v>
      </c>
      <c r="B88" s="1">
        <v>32608</v>
      </c>
      <c r="C88" t="s">
        <v>4184</v>
      </c>
      <c r="D88" s="1" t="s">
        <v>8281</v>
      </c>
      <c r="F88" t="s">
        <v>11098</v>
      </c>
      <c r="G88" t="s">
        <v>11099</v>
      </c>
      <c r="H88">
        <f t="shared" si="6"/>
        <v>1989</v>
      </c>
      <c r="I88" t="str">
        <f t="shared" si="7"/>
        <v>X6803</v>
      </c>
      <c r="J88" t="str">
        <f t="shared" si="8"/>
        <v>2014</v>
      </c>
      <c r="K88" t="str">
        <f t="shared" si="9"/>
        <v>September</v>
      </c>
      <c r="L88" t="str">
        <f t="shared" si="10"/>
        <v>04</v>
      </c>
    </row>
    <row r="89" spans="1:12" x14ac:dyDescent="0.3">
      <c r="A89" t="s">
        <v>88</v>
      </c>
      <c r="B89" s="1">
        <v>26756</v>
      </c>
      <c r="C89" t="s">
        <v>4185</v>
      </c>
      <c r="D89" s="1" t="s">
        <v>8282</v>
      </c>
      <c r="F89" t="s">
        <v>11100</v>
      </c>
      <c r="G89" t="s">
        <v>11101</v>
      </c>
      <c r="H89">
        <f t="shared" si="6"/>
        <v>1973</v>
      </c>
      <c r="I89" t="str">
        <f t="shared" si="7"/>
        <v>X8842</v>
      </c>
      <c r="J89" t="str">
        <f t="shared" si="8"/>
        <v>2020</v>
      </c>
      <c r="K89" t="str">
        <f t="shared" si="9"/>
        <v>April</v>
      </c>
      <c r="L89" t="str">
        <f t="shared" si="10"/>
        <v>22</v>
      </c>
    </row>
    <row r="90" spans="1:12" x14ac:dyDescent="0.3">
      <c r="A90" t="s">
        <v>89</v>
      </c>
      <c r="B90" s="1">
        <v>23912</v>
      </c>
      <c r="C90" t="s">
        <v>4186</v>
      </c>
      <c r="D90" s="1" t="s">
        <v>8283</v>
      </c>
      <c r="F90" t="s">
        <v>11102</v>
      </c>
      <c r="G90" t="s">
        <v>11103</v>
      </c>
      <c r="H90">
        <f t="shared" si="6"/>
        <v>1965</v>
      </c>
      <c r="I90" t="str">
        <f t="shared" si="7"/>
        <v>X8767</v>
      </c>
      <c r="J90" t="str">
        <f t="shared" si="8"/>
        <v>2013</v>
      </c>
      <c r="K90" t="str">
        <f t="shared" si="9"/>
        <v>December</v>
      </c>
      <c r="L90" t="str">
        <f t="shared" si="10"/>
        <v>04</v>
      </c>
    </row>
    <row r="91" spans="1:12" x14ac:dyDescent="0.3">
      <c r="A91" t="s">
        <v>90</v>
      </c>
      <c r="B91" s="1">
        <v>33054</v>
      </c>
      <c r="C91" t="s">
        <v>4187</v>
      </c>
      <c r="D91" s="1" t="s">
        <v>8284</v>
      </c>
      <c r="F91" t="s">
        <v>11104</v>
      </c>
      <c r="G91" t="s">
        <v>11105</v>
      </c>
      <c r="H91">
        <f t="shared" si="6"/>
        <v>1990</v>
      </c>
      <c r="I91" t="str">
        <f t="shared" si="7"/>
        <v>X7927</v>
      </c>
      <c r="J91" t="str">
        <f t="shared" si="8"/>
        <v>2016</v>
      </c>
      <c r="K91" t="str">
        <f t="shared" si="9"/>
        <v>April</v>
      </c>
      <c r="L91" t="str">
        <f t="shared" si="10"/>
        <v>21</v>
      </c>
    </row>
    <row r="92" spans="1:12" x14ac:dyDescent="0.3">
      <c r="A92" t="s">
        <v>91</v>
      </c>
      <c r="B92" s="1">
        <v>22894</v>
      </c>
      <c r="C92" t="s">
        <v>4188</v>
      </c>
      <c r="D92" s="1" t="s">
        <v>8285</v>
      </c>
      <c r="F92" t="s">
        <v>11106</v>
      </c>
      <c r="G92" t="s">
        <v>11107</v>
      </c>
      <c r="H92">
        <f t="shared" si="6"/>
        <v>1962</v>
      </c>
      <c r="I92" t="str">
        <f t="shared" si="7"/>
        <v>X3784</v>
      </c>
      <c r="J92" t="str">
        <f t="shared" si="8"/>
        <v>2019</v>
      </c>
      <c r="K92" t="str">
        <f t="shared" si="9"/>
        <v>May</v>
      </c>
      <c r="L92" t="str">
        <f t="shared" si="10"/>
        <v>23</v>
      </c>
    </row>
    <row r="93" spans="1:12" x14ac:dyDescent="0.3">
      <c r="A93" t="s">
        <v>92</v>
      </c>
      <c r="B93" s="1">
        <v>22824</v>
      </c>
      <c r="C93" t="s">
        <v>4189</v>
      </c>
      <c r="D93" s="1" t="s">
        <v>8286</v>
      </c>
      <c r="F93" t="s">
        <v>11108</v>
      </c>
      <c r="G93" t="s">
        <v>11109</v>
      </c>
      <c r="H93">
        <f t="shared" si="6"/>
        <v>1962</v>
      </c>
      <c r="I93" t="str">
        <f t="shared" si="7"/>
        <v>X8470</v>
      </c>
      <c r="J93" t="str">
        <f t="shared" si="8"/>
        <v>2011</v>
      </c>
      <c r="K93" t="str">
        <f t="shared" si="9"/>
        <v>June</v>
      </c>
      <c r="L93" t="str">
        <f t="shared" si="10"/>
        <v>04</v>
      </c>
    </row>
    <row r="94" spans="1:12" x14ac:dyDescent="0.3">
      <c r="A94" t="s">
        <v>93</v>
      </c>
      <c r="B94" s="1">
        <v>22128</v>
      </c>
      <c r="C94" t="s">
        <v>4190</v>
      </c>
      <c r="D94" s="1" t="s">
        <v>8287</v>
      </c>
      <c r="F94" t="s">
        <v>11110</v>
      </c>
      <c r="G94" t="s">
        <v>11111</v>
      </c>
      <c r="H94">
        <f t="shared" si="6"/>
        <v>1960</v>
      </c>
      <c r="I94" t="str">
        <f t="shared" si="7"/>
        <v>X5368</v>
      </c>
      <c r="J94" t="str">
        <f t="shared" si="8"/>
        <v>2019</v>
      </c>
      <c r="K94" t="str">
        <f t="shared" si="9"/>
        <v>October</v>
      </c>
      <c r="L94" t="str">
        <f t="shared" si="10"/>
        <v>31</v>
      </c>
    </row>
    <row r="95" spans="1:12" x14ac:dyDescent="0.3">
      <c r="A95" t="s">
        <v>94</v>
      </c>
      <c r="B95" s="1">
        <v>24915</v>
      </c>
      <c r="C95" t="s">
        <v>4191</v>
      </c>
      <c r="D95" s="1" t="s">
        <v>8288</v>
      </c>
      <c r="F95" t="s">
        <v>11112</v>
      </c>
      <c r="G95" t="s">
        <v>11113</v>
      </c>
      <c r="H95">
        <f t="shared" si="6"/>
        <v>1968</v>
      </c>
      <c r="I95" t="str">
        <f t="shared" si="7"/>
        <v>X3216</v>
      </c>
      <c r="J95" t="str">
        <f t="shared" si="8"/>
        <v>2010</v>
      </c>
      <c r="K95" t="str">
        <f t="shared" si="9"/>
        <v>December</v>
      </c>
      <c r="L95" t="str">
        <f t="shared" si="10"/>
        <v>27</v>
      </c>
    </row>
    <row r="96" spans="1:12" x14ac:dyDescent="0.3">
      <c r="A96" t="s">
        <v>95</v>
      </c>
      <c r="B96" s="1">
        <v>33151</v>
      </c>
      <c r="C96" t="s">
        <v>4192</v>
      </c>
      <c r="D96" s="1" t="s">
        <v>8289</v>
      </c>
      <c r="F96" t="s">
        <v>11114</v>
      </c>
      <c r="G96" t="s">
        <v>11115</v>
      </c>
      <c r="H96">
        <f t="shared" si="6"/>
        <v>1990</v>
      </c>
      <c r="I96" t="str">
        <f t="shared" si="7"/>
        <v>X7384</v>
      </c>
      <c r="J96" t="str">
        <f t="shared" si="8"/>
        <v>2022</v>
      </c>
      <c r="K96" t="str">
        <f t="shared" si="9"/>
        <v>March</v>
      </c>
      <c r="L96" t="str">
        <f t="shared" si="10"/>
        <v>15</v>
      </c>
    </row>
    <row r="97" spans="1:12" x14ac:dyDescent="0.3">
      <c r="A97" t="s">
        <v>96</v>
      </c>
      <c r="B97" s="1">
        <v>22887</v>
      </c>
      <c r="C97" t="s">
        <v>4193</v>
      </c>
      <c r="D97" s="1" t="s">
        <v>8290</v>
      </c>
      <c r="F97" t="s">
        <v>11116</v>
      </c>
      <c r="G97" t="s">
        <v>11117</v>
      </c>
      <c r="H97">
        <f t="shared" si="6"/>
        <v>1962</v>
      </c>
      <c r="I97" t="str">
        <f t="shared" si="7"/>
        <v>X1963</v>
      </c>
      <c r="J97" t="str">
        <f t="shared" si="8"/>
        <v>2022</v>
      </c>
      <c r="K97" t="str">
        <f t="shared" si="9"/>
        <v>June</v>
      </c>
      <c r="L97" t="str">
        <f t="shared" si="10"/>
        <v>11</v>
      </c>
    </row>
    <row r="98" spans="1:12" x14ac:dyDescent="0.3">
      <c r="A98" t="s">
        <v>97</v>
      </c>
      <c r="B98" s="1">
        <v>27948</v>
      </c>
      <c r="C98" t="s">
        <v>4194</v>
      </c>
      <c r="D98" s="1" t="s">
        <v>8291</v>
      </c>
      <c r="F98" t="s">
        <v>11118</v>
      </c>
      <c r="G98" t="s">
        <v>11119</v>
      </c>
      <c r="H98">
        <f t="shared" si="6"/>
        <v>1976</v>
      </c>
      <c r="I98" t="str">
        <f t="shared" si="7"/>
        <v>X7919</v>
      </c>
      <c r="J98" t="str">
        <f t="shared" si="8"/>
        <v>2015</v>
      </c>
      <c r="K98" t="str">
        <f t="shared" si="9"/>
        <v>January</v>
      </c>
      <c r="L98" t="str">
        <f t="shared" si="10"/>
        <v>12</v>
      </c>
    </row>
    <row r="99" spans="1:12" x14ac:dyDescent="0.3">
      <c r="A99" t="s">
        <v>98</v>
      </c>
      <c r="B99" s="1">
        <v>24435</v>
      </c>
      <c r="C99" t="s">
        <v>4195</v>
      </c>
      <c r="D99" s="1" t="s">
        <v>8292</v>
      </c>
      <c r="F99" t="s">
        <v>11120</v>
      </c>
      <c r="G99" t="s">
        <v>11121</v>
      </c>
      <c r="H99">
        <f t="shared" si="6"/>
        <v>1966</v>
      </c>
      <c r="I99" t="str">
        <f t="shared" si="7"/>
        <v>X4181</v>
      </c>
      <c r="J99" t="str">
        <f t="shared" si="8"/>
        <v>2019</v>
      </c>
      <c r="K99" t="str">
        <f t="shared" si="9"/>
        <v>December</v>
      </c>
      <c r="L99" t="str">
        <f t="shared" si="10"/>
        <v>02</v>
      </c>
    </row>
    <row r="100" spans="1:12" x14ac:dyDescent="0.3">
      <c r="A100" t="s">
        <v>99</v>
      </c>
      <c r="B100" s="1">
        <v>27939</v>
      </c>
      <c r="C100" t="s">
        <v>4196</v>
      </c>
      <c r="D100" s="1" t="s">
        <v>8293</v>
      </c>
      <c r="F100" t="s">
        <v>11122</v>
      </c>
      <c r="G100" t="s">
        <v>11123</v>
      </c>
      <c r="H100">
        <f t="shared" si="6"/>
        <v>1976</v>
      </c>
      <c r="I100" t="str">
        <f t="shared" si="7"/>
        <v>X7423</v>
      </c>
      <c r="J100" t="str">
        <f t="shared" si="8"/>
        <v>2014</v>
      </c>
      <c r="K100" t="str">
        <f t="shared" si="9"/>
        <v>November</v>
      </c>
      <c r="L100" t="str">
        <f t="shared" si="10"/>
        <v>14</v>
      </c>
    </row>
    <row r="101" spans="1:12" x14ac:dyDescent="0.3">
      <c r="A101" t="s">
        <v>100</v>
      </c>
      <c r="B101" s="1">
        <v>30997</v>
      </c>
      <c r="C101" t="s">
        <v>4197</v>
      </c>
      <c r="D101" s="1" t="s">
        <v>8294</v>
      </c>
      <c r="F101" t="s">
        <v>11124</v>
      </c>
      <c r="G101" t="s">
        <v>11125</v>
      </c>
      <c r="H101">
        <f t="shared" si="6"/>
        <v>1984</v>
      </c>
      <c r="I101" t="str">
        <f t="shared" si="7"/>
        <v>X8748</v>
      </c>
      <c r="J101" t="str">
        <f t="shared" si="8"/>
        <v>2017</v>
      </c>
      <c r="K101" t="str">
        <f t="shared" si="9"/>
        <v>May</v>
      </c>
      <c r="L101" t="str">
        <f t="shared" si="10"/>
        <v>21</v>
      </c>
    </row>
    <row r="102" spans="1:12" x14ac:dyDescent="0.3">
      <c r="A102" t="s">
        <v>101</v>
      </c>
      <c r="B102" s="1">
        <v>22582</v>
      </c>
      <c r="C102" t="s">
        <v>4198</v>
      </c>
      <c r="D102" s="1" t="s">
        <v>8262</v>
      </c>
      <c r="F102" t="s">
        <v>11126</v>
      </c>
      <c r="G102" t="s">
        <v>11127</v>
      </c>
      <c r="H102">
        <f t="shared" si="6"/>
        <v>1961</v>
      </c>
      <c r="I102" t="str">
        <f t="shared" si="7"/>
        <v>X2994</v>
      </c>
      <c r="J102" t="str">
        <f t="shared" si="8"/>
        <v>2010</v>
      </c>
      <c r="K102" t="str">
        <f t="shared" si="9"/>
        <v>September</v>
      </c>
      <c r="L102" t="str">
        <f t="shared" si="10"/>
        <v>21</v>
      </c>
    </row>
    <row r="103" spans="1:12" x14ac:dyDescent="0.3">
      <c r="A103" t="s">
        <v>102</v>
      </c>
      <c r="B103" s="1">
        <v>21401</v>
      </c>
      <c r="C103" t="s">
        <v>4199</v>
      </c>
      <c r="D103" s="1" t="s">
        <v>8295</v>
      </c>
      <c r="F103" t="s">
        <v>11128</v>
      </c>
      <c r="G103" t="s">
        <v>11129</v>
      </c>
      <c r="H103">
        <f t="shared" si="6"/>
        <v>1958</v>
      </c>
      <c r="I103" t="str">
        <f t="shared" si="7"/>
        <v>X7012</v>
      </c>
      <c r="J103" t="str">
        <f t="shared" si="8"/>
        <v>2019</v>
      </c>
      <c r="K103" t="str">
        <f t="shared" si="9"/>
        <v>May</v>
      </c>
      <c r="L103" t="str">
        <f t="shared" si="10"/>
        <v>15</v>
      </c>
    </row>
    <row r="104" spans="1:12" x14ac:dyDescent="0.3">
      <c r="A104" t="s">
        <v>103</v>
      </c>
      <c r="B104" s="1">
        <v>20421</v>
      </c>
      <c r="C104" t="s">
        <v>4200</v>
      </c>
      <c r="D104" s="1" t="s">
        <v>8296</v>
      </c>
      <c r="F104" t="s">
        <v>11130</v>
      </c>
      <c r="G104" t="s">
        <v>11131</v>
      </c>
      <c r="H104">
        <f t="shared" si="6"/>
        <v>1955</v>
      </c>
      <c r="I104" t="str">
        <f t="shared" si="7"/>
        <v>X5716</v>
      </c>
      <c r="J104" t="str">
        <f t="shared" si="8"/>
        <v>2019</v>
      </c>
      <c r="K104" t="str">
        <f t="shared" si="9"/>
        <v>February</v>
      </c>
      <c r="L104" t="str">
        <f t="shared" si="10"/>
        <v>24</v>
      </c>
    </row>
    <row r="105" spans="1:12" x14ac:dyDescent="0.3">
      <c r="A105" t="s">
        <v>104</v>
      </c>
      <c r="B105" s="1">
        <v>35980</v>
      </c>
      <c r="C105" t="s">
        <v>4201</v>
      </c>
      <c r="D105" s="1" t="s">
        <v>8297</v>
      </c>
      <c r="F105" t="s">
        <v>11132</v>
      </c>
      <c r="G105" t="s">
        <v>11133</v>
      </c>
      <c r="H105">
        <f t="shared" si="6"/>
        <v>1998</v>
      </c>
      <c r="I105" t="str">
        <f t="shared" si="7"/>
        <v>X9324</v>
      </c>
      <c r="J105" t="str">
        <f t="shared" si="8"/>
        <v>2015</v>
      </c>
      <c r="K105" t="str">
        <f t="shared" si="9"/>
        <v>April</v>
      </c>
      <c r="L105" t="str">
        <f t="shared" si="10"/>
        <v>25</v>
      </c>
    </row>
    <row r="106" spans="1:12" x14ac:dyDescent="0.3">
      <c r="A106" t="s">
        <v>105</v>
      </c>
      <c r="B106" s="1">
        <v>21766</v>
      </c>
      <c r="C106" t="s">
        <v>4202</v>
      </c>
      <c r="D106" s="1" t="s">
        <v>8298</v>
      </c>
      <c r="F106" t="s">
        <v>11134</v>
      </c>
      <c r="G106" t="s">
        <v>11135</v>
      </c>
      <c r="H106">
        <f t="shared" si="6"/>
        <v>1959</v>
      </c>
      <c r="I106" t="str">
        <f t="shared" si="7"/>
        <v>X5113</v>
      </c>
      <c r="J106" t="str">
        <f t="shared" si="8"/>
        <v>2013</v>
      </c>
      <c r="K106" t="str">
        <f t="shared" si="9"/>
        <v>March</v>
      </c>
      <c r="L106" t="str">
        <f t="shared" si="10"/>
        <v>25</v>
      </c>
    </row>
    <row r="107" spans="1:12" x14ac:dyDescent="0.3">
      <c r="A107" t="s">
        <v>106</v>
      </c>
      <c r="B107" s="1">
        <v>24935</v>
      </c>
      <c r="C107" t="s">
        <v>4203</v>
      </c>
      <c r="D107" s="1" t="s">
        <v>8299</v>
      </c>
      <c r="F107" t="s">
        <v>11136</v>
      </c>
      <c r="G107" t="s">
        <v>11137</v>
      </c>
      <c r="H107">
        <f t="shared" si="6"/>
        <v>1968</v>
      </c>
      <c r="I107" t="str">
        <f t="shared" si="7"/>
        <v>X9078</v>
      </c>
      <c r="J107" t="str">
        <f t="shared" si="8"/>
        <v>2022</v>
      </c>
      <c r="K107" t="str">
        <f t="shared" si="9"/>
        <v>March</v>
      </c>
      <c r="L107" t="str">
        <f t="shared" si="10"/>
        <v>09</v>
      </c>
    </row>
    <row r="108" spans="1:12" x14ac:dyDescent="0.3">
      <c r="A108" t="s">
        <v>107</v>
      </c>
      <c r="B108" s="1">
        <v>30850</v>
      </c>
      <c r="C108" t="s">
        <v>4204</v>
      </c>
      <c r="D108" s="1" t="s">
        <v>8300</v>
      </c>
      <c r="F108" t="s">
        <v>11138</v>
      </c>
      <c r="G108" t="s">
        <v>11139</v>
      </c>
      <c r="H108">
        <f t="shared" si="6"/>
        <v>1984</v>
      </c>
      <c r="I108" t="str">
        <f t="shared" si="7"/>
        <v>X6690</v>
      </c>
      <c r="J108" t="str">
        <f t="shared" si="8"/>
        <v>2013</v>
      </c>
      <c r="K108" t="str">
        <f t="shared" si="9"/>
        <v>September</v>
      </c>
      <c r="L108" t="str">
        <f t="shared" si="10"/>
        <v>19</v>
      </c>
    </row>
    <row r="109" spans="1:12" x14ac:dyDescent="0.3">
      <c r="A109" t="s">
        <v>108</v>
      </c>
      <c r="B109" s="1">
        <v>19663</v>
      </c>
      <c r="C109" t="s">
        <v>4205</v>
      </c>
      <c r="D109" s="1" t="s">
        <v>8301</v>
      </c>
      <c r="F109" t="s">
        <v>11140</v>
      </c>
      <c r="G109" t="s">
        <v>11141</v>
      </c>
      <c r="H109">
        <f t="shared" si="6"/>
        <v>1953</v>
      </c>
      <c r="I109" t="str">
        <f t="shared" si="7"/>
        <v>X1146</v>
      </c>
      <c r="J109" t="str">
        <f t="shared" si="8"/>
        <v>2022</v>
      </c>
      <c r="K109" t="str">
        <f t="shared" si="9"/>
        <v>December</v>
      </c>
      <c r="L109" t="str">
        <f t="shared" si="10"/>
        <v>12</v>
      </c>
    </row>
    <row r="110" spans="1:12" x14ac:dyDescent="0.3">
      <c r="A110" t="s">
        <v>109</v>
      </c>
      <c r="B110" s="1">
        <v>29833</v>
      </c>
      <c r="C110" t="s">
        <v>4206</v>
      </c>
      <c r="D110" s="1" t="s">
        <v>8302</v>
      </c>
      <c r="F110" t="s">
        <v>11142</v>
      </c>
      <c r="G110" t="s">
        <v>11143</v>
      </c>
      <c r="H110">
        <f t="shared" si="6"/>
        <v>1981</v>
      </c>
      <c r="I110" t="str">
        <f t="shared" si="7"/>
        <v>X7768</v>
      </c>
      <c r="J110" t="str">
        <f t="shared" si="8"/>
        <v>2014</v>
      </c>
      <c r="K110" t="str">
        <f t="shared" si="9"/>
        <v>July</v>
      </c>
      <c r="L110" t="str">
        <f t="shared" si="10"/>
        <v>28</v>
      </c>
    </row>
    <row r="111" spans="1:12" x14ac:dyDescent="0.3">
      <c r="A111" t="s">
        <v>110</v>
      </c>
      <c r="B111" s="1">
        <v>26066</v>
      </c>
      <c r="C111" t="s">
        <v>4207</v>
      </c>
      <c r="D111" s="1" t="s">
        <v>8303</v>
      </c>
      <c r="F111" t="s">
        <v>11144</v>
      </c>
      <c r="G111" t="s">
        <v>11145</v>
      </c>
      <c r="H111">
        <f t="shared" si="6"/>
        <v>1971</v>
      </c>
      <c r="I111" t="str">
        <f t="shared" si="7"/>
        <v>X6749</v>
      </c>
      <c r="J111" t="str">
        <f t="shared" si="8"/>
        <v>2022</v>
      </c>
      <c r="K111" t="str">
        <f t="shared" si="9"/>
        <v>February</v>
      </c>
      <c r="L111" t="str">
        <f t="shared" si="10"/>
        <v>22</v>
      </c>
    </row>
    <row r="112" spans="1:12" x14ac:dyDescent="0.3">
      <c r="A112" t="s">
        <v>111</v>
      </c>
      <c r="B112" s="1">
        <v>33388</v>
      </c>
      <c r="C112" t="s">
        <v>4208</v>
      </c>
      <c r="D112" s="1" t="s">
        <v>8304</v>
      </c>
      <c r="F112" t="s">
        <v>11146</v>
      </c>
      <c r="G112" t="s">
        <v>11147</v>
      </c>
      <c r="H112">
        <f t="shared" si="6"/>
        <v>1991</v>
      </c>
      <c r="I112" t="str">
        <f t="shared" si="7"/>
        <v>X8427</v>
      </c>
      <c r="J112" t="str">
        <f t="shared" si="8"/>
        <v>2016</v>
      </c>
      <c r="K112" t="str">
        <f t="shared" si="9"/>
        <v>September</v>
      </c>
      <c r="L112" t="str">
        <f t="shared" si="10"/>
        <v>02</v>
      </c>
    </row>
    <row r="113" spans="1:12" x14ac:dyDescent="0.3">
      <c r="A113" t="s">
        <v>112</v>
      </c>
      <c r="B113" s="1">
        <v>31329</v>
      </c>
      <c r="C113" t="s">
        <v>4209</v>
      </c>
      <c r="D113" s="1" t="s">
        <v>8305</v>
      </c>
      <c r="F113" t="s">
        <v>11148</v>
      </c>
      <c r="G113" t="s">
        <v>11149</v>
      </c>
      <c r="H113">
        <f t="shared" si="6"/>
        <v>1985</v>
      </c>
      <c r="I113" t="str">
        <f t="shared" si="7"/>
        <v>X4242</v>
      </c>
      <c r="J113" t="str">
        <f t="shared" si="8"/>
        <v>2017</v>
      </c>
      <c r="K113" t="str">
        <f t="shared" si="9"/>
        <v>January</v>
      </c>
      <c r="L113" t="str">
        <f t="shared" si="10"/>
        <v>11</v>
      </c>
    </row>
    <row r="114" spans="1:12" x14ac:dyDescent="0.3">
      <c r="A114" t="s">
        <v>113</v>
      </c>
      <c r="B114" s="1">
        <v>23693</v>
      </c>
      <c r="C114" t="s">
        <v>4210</v>
      </c>
      <c r="D114" s="1" t="s">
        <v>8306</v>
      </c>
      <c r="F114" t="s">
        <v>11150</v>
      </c>
      <c r="G114" t="s">
        <v>11151</v>
      </c>
      <c r="H114">
        <f t="shared" si="6"/>
        <v>1964</v>
      </c>
      <c r="I114" t="str">
        <f t="shared" si="7"/>
        <v>X5057</v>
      </c>
      <c r="J114" t="str">
        <f t="shared" si="8"/>
        <v>2015</v>
      </c>
      <c r="K114" t="str">
        <f t="shared" si="9"/>
        <v>November</v>
      </c>
      <c r="L114" t="str">
        <f t="shared" si="10"/>
        <v>09</v>
      </c>
    </row>
    <row r="115" spans="1:12" x14ac:dyDescent="0.3">
      <c r="A115" t="s">
        <v>114</v>
      </c>
      <c r="B115" s="1">
        <v>20551</v>
      </c>
      <c r="C115" t="s">
        <v>4211</v>
      </c>
      <c r="D115" s="1" t="s">
        <v>8307</v>
      </c>
      <c r="F115" t="s">
        <v>11152</v>
      </c>
      <c r="G115" t="s">
        <v>11153</v>
      </c>
      <c r="H115">
        <f t="shared" si="6"/>
        <v>1956</v>
      </c>
      <c r="I115" t="str">
        <f t="shared" si="7"/>
        <v>X6064</v>
      </c>
      <c r="J115" t="str">
        <f t="shared" si="8"/>
        <v>2013</v>
      </c>
      <c r="K115" t="str">
        <f t="shared" si="9"/>
        <v>July</v>
      </c>
      <c r="L115" t="str">
        <f t="shared" si="10"/>
        <v>21</v>
      </c>
    </row>
    <row r="116" spans="1:12" x14ac:dyDescent="0.3">
      <c r="A116" t="s">
        <v>115</v>
      </c>
      <c r="B116" s="1">
        <v>26016</v>
      </c>
      <c r="C116" t="s">
        <v>4212</v>
      </c>
      <c r="D116" s="1" t="s">
        <v>8308</v>
      </c>
      <c r="F116" t="s">
        <v>11154</v>
      </c>
      <c r="G116" t="s">
        <v>11155</v>
      </c>
      <c r="H116">
        <f t="shared" si="6"/>
        <v>1971</v>
      </c>
      <c r="I116" t="str">
        <f t="shared" si="7"/>
        <v>X8984</v>
      </c>
      <c r="J116" t="str">
        <f t="shared" si="8"/>
        <v>2014</v>
      </c>
      <c r="K116" t="str">
        <f t="shared" si="9"/>
        <v>August</v>
      </c>
      <c r="L116" t="str">
        <f t="shared" si="10"/>
        <v>03</v>
      </c>
    </row>
    <row r="117" spans="1:12" x14ac:dyDescent="0.3">
      <c r="A117" t="s">
        <v>116</v>
      </c>
      <c r="B117" s="1">
        <v>30474</v>
      </c>
      <c r="C117" t="s">
        <v>4213</v>
      </c>
      <c r="D117" s="1" t="s">
        <v>8309</v>
      </c>
      <c r="F117" t="s">
        <v>11156</v>
      </c>
      <c r="G117" t="s">
        <v>11157</v>
      </c>
      <c r="H117">
        <f t="shared" si="6"/>
        <v>1983</v>
      </c>
      <c r="I117" t="str">
        <f t="shared" si="7"/>
        <v>X5013</v>
      </c>
      <c r="J117" t="str">
        <f t="shared" si="8"/>
        <v>2014</v>
      </c>
      <c r="K117" t="str">
        <f t="shared" si="9"/>
        <v>May</v>
      </c>
      <c r="L117" t="str">
        <f t="shared" si="10"/>
        <v>29</v>
      </c>
    </row>
    <row r="118" spans="1:12" x14ac:dyDescent="0.3">
      <c r="A118" t="s">
        <v>117</v>
      </c>
      <c r="B118" s="1">
        <v>22871</v>
      </c>
      <c r="C118" t="s">
        <v>4214</v>
      </c>
      <c r="D118" s="1" t="s">
        <v>8310</v>
      </c>
      <c r="F118" t="s">
        <v>11158</v>
      </c>
      <c r="G118" t="s">
        <v>11159</v>
      </c>
      <c r="H118">
        <f t="shared" si="6"/>
        <v>1962</v>
      </c>
      <c r="I118" t="str">
        <f t="shared" si="7"/>
        <v>X8317</v>
      </c>
      <c r="J118" t="str">
        <f t="shared" si="8"/>
        <v>2012</v>
      </c>
      <c r="K118" t="str">
        <f t="shared" si="9"/>
        <v>August</v>
      </c>
      <c r="L118" t="str">
        <f t="shared" si="10"/>
        <v>15</v>
      </c>
    </row>
    <row r="119" spans="1:12" x14ac:dyDescent="0.3">
      <c r="A119" t="s">
        <v>118</v>
      </c>
      <c r="B119" s="1">
        <v>21360</v>
      </c>
      <c r="C119" t="s">
        <v>4215</v>
      </c>
      <c r="D119" s="1" t="s">
        <v>8311</v>
      </c>
      <c r="F119" t="s">
        <v>11160</v>
      </c>
      <c r="G119" t="s">
        <v>11161</v>
      </c>
      <c r="H119">
        <f t="shared" si="6"/>
        <v>1958</v>
      </c>
      <c r="I119" t="str">
        <f t="shared" si="7"/>
        <v>X9871</v>
      </c>
      <c r="J119" t="str">
        <f t="shared" si="8"/>
        <v>2022</v>
      </c>
      <c r="K119" t="str">
        <f t="shared" si="9"/>
        <v>November</v>
      </c>
      <c r="L119" t="str">
        <f t="shared" si="10"/>
        <v>21</v>
      </c>
    </row>
    <row r="120" spans="1:12" x14ac:dyDescent="0.3">
      <c r="A120" t="s">
        <v>119</v>
      </c>
      <c r="B120" s="1">
        <v>24838</v>
      </c>
      <c r="C120" t="s">
        <v>4216</v>
      </c>
      <c r="D120" s="1" t="s">
        <v>8312</v>
      </c>
      <c r="F120" t="s">
        <v>11162</v>
      </c>
      <c r="G120" t="s">
        <v>11163</v>
      </c>
      <c r="H120">
        <f t="shared" si="6"/>
        <v>1968</v>
      </c>
      <c r="I120" t="str">
        <f t="shared" si="7"/>
        <v>X2740</v>
      </c>
      <c r="J120" t="str">
        <f t="shared" si="8"/>
        <v>2017</v>
      </c>
      <c r="K120" t="str">
        <f t="shared" si="9"/>
        <v>April</v>
      </c>
      <c r="L120" t="str">
        <f t="shared" si="10"/>
        <v>10</v>
      </c>
    </row>
    <row r="121" spans="1:12" x14ac:dyDescent="0.3">
      <c r="A121" t="s">
        <v>120</v>
      </c>
      <c r="B121" s="1">
        <v>33483</v>
      </c>
      <c r="C121" t="s">
        <v>4217</v>
      </c>
      <c r="D121" s="1" t="s">
        <v>8313</v>
      </c>
      <c r="F121" t="s">
        <v>11164</v>
      </c>
      <c r="G121" t="s">
        <v>11165</v>
      </c>
      <c r="H121">
        <f t="shared" si="6"/>
        <v>1991</v>
      </c>
      <c r="I121" t="str">
        <f t="shared" si="7"/>
        <v>X9966</v>
      </c>
      <c r="J121" t="str">
        <f t="shared" si="8"/>
        <v>2018</v>
      </c>
      <c r="K121" t="str">
        <f t="shared" si="9"/>
        <v>October</v>
      </c>
      <c r="L121" t="str">
        <f t="shared" si="10"/>
        <v>26</v>
      </c>
    </row>
    <row r="122" spans="1:12" x14ac:dyDescent="0.3">
      <c r="A122" t="s">
        <v>121</v>
      </c>
      <c r="B122" s="1">
        <v>35912</v>
      </c>
      <c r="C122" t="s">
        <v>4218</v>
      </c>
      <c r="D122" s="1" t="s">
        <v>8314</v>
      </c>
      <c r="F122" t="s">
        <v>11166</v>
      </c>
      <c r="G122" t="s">
        <v>11167</v>
      </c>
      <c r="H122">
        <f t="shared" si="6"/>
        <v>1998</v>
      </c>
      <c r="I122" t="str">
        <f t="shared" si="7"/>
        <v>X2803</v>
      </c>
      <c r="J122" t="str">
        <f t="shared" si="8"/>
        <v>2010</v>
      </c>
      <c r="K122" t="str">
        <f t="shared" si="9"/>
        <v>August</v>
      </c>
      <c r="L122" t="str">
        <f t="shared" si="10"/>
        <v>25</v>
      </c>
    </row>
    <row r="123" spans="1:12" x14ac:dyDescent="0.3">
      <c r="A123" t="s">
        <v>122</v>
      </c>
      <c r="B123" s="1">
        <v>28580</v>
      </c>
      <c r="C123" t="s">
        <v>4219</v>
      </c>
      <c r="D123" s="1" t="s">
        <v>8315</v>
      </c>
      <c r="F123" t="s">
        <v>11168</v>
      </c>
      <c r="G123" t="s">
        <v>11169</v>
      </c>
      <c r="H123">
        <f t="shared" si="6"/>
        <v>1978</v>
      </c>
      <c r="I123" t="str">
        <f t="shared" si="7"/>
        <v>X1706</v>
      </c>
      <c r="J123" t="str">
        <f t="shared" si="8"/>
        <v>2011</v>
      </c>
      <c r="K123" t="str">
        <f t="shared" si="9"/>
        <v>September</v>
      </c>
      <c r="L123" t="str">
        <f t="shared" si="10"/>
        <v>16</v>
      </c>
    </row>
    <row r="124" spans="1:12" x14ac:dyDescent="0.3">
      <c r="A124" t="s">
        <v>123</v>
      </c>
      <c r="B124" s="1">
        <v>30161</v>
      </c>
      <c r="C124" t="s">
        <v>4220</v>
      </c>
      <c r="D124" s="1" t="s">
        <v>8316</v>
      </c>
      <c r="F124" t="s">
        <v>11170</v>
      </c>
      <c r="G124" t="s">
        <v>11171</v>
      </c>
      <c r="H124">
        <f t="shared" si="6"/>
        <v>1982</v>
      </c>
      <c r="I124" t="str">
        <f t="shared" si="7"/>
        <v>X8816</v>
      </c>
      <c r="J124" t="str">
        <f t="shared" si="8"/>
        <v>2022</v>
      </c>
      <c r="K124" t="str">
        <f t="shared" si="9"/>
        <v>March</v>
      </c>
      <c r="L124" t="str">
        <f t="shared" si="10"/>
        <v>12</v>
      </c>
    </row>
    <row r="125" spans="1:12" x14ac:dyDescent="0.3">
      <c r="A125" t="s">
        <v>124</v>
      </c>
      <c r="B125" s="1">
        <v>29133</v>
      </c>
      <c r="C125" t="s">
        <v>4221</v>
      </c>
      <c r="D125" s="1" t="s">
        <v>8317</v>
      </c>
      <c r="F125" t="s">
        <v>11172</v>
      </c>
      <c r="G125" t="s">
        <v>11173</v>
      </c>
      <c r="H125">
        <f t="shared" si="6"/>
        <v>1979</v>
      </c>
      <c r="I125" t="str">
        <f t="shared" si="7"/>
        <v>X2489</v>
      </c>
      <c r="J125" t="str">
        <f t="shared" si="8"/>
        <v>2014</v>
      </c>
      <c r="K125" t="str">
        <f t="shared" si="9"/>
        <v>November</v>
      </c>
      <c r="L125" t="str">
        <f t="shared" si="10"/>
        <v>16</v>
      </c>
    </row>
    <row r="126" spans="1:12" x14ac:dyDescent="0.3">
      <c r="A126" t="s">
        <v>125</v>
      </c>
      <c r="B126" s="1">
        <v>25880</v>
      </c>
      <c r="C126" t="s">
        <v>4222</v>
      </c>
      <c r="D126" s="1" t="s">
        <v>8318</v>
      </c>
      <c r="F126" t="s">
        <v>11174</v>
      </c>
      <c r="G126" t="s">
        <v>11175</v>
      </c>
      <c r="H126">
        <f t="shared" si="6"/>
        <v>1970</v>
      </c>
      <c r="I126" t="str">
        <f t="shared" si="7"/>
        <v>X5077</v>
      </c>
      <c r="J126" t="str">
        <f t="shared" si="8"/>
        <v>2021</v>
      </c>
      <c r="K126" t="str">
        <f t="shared" si="9"/>
        <v>August</v>
      </c>
      <c r="L126" t="str">
        <f t="shared" si="10"/>
        <v>20</v>
      </c>
    </row>
    <row r="127" spans="1:12" x14ac:dyDescent="0.3">
      <c r="A127" t="s">
        <v>126</v>
      </c>
      <c r="B127" s="1">
        <v>34832</v>
      </c>
      <c r="C127" t="s">
        <v>4223</v>
      </c>
      <c r="D127" s="1" t="s">
        <v>8319</v>
      </c>
      <c r="F127" t="s">
        <v>11176</v>
      </c>
      <c r="G127" t="s">
        <v>11177</v>
      </c>
      <c r="H127">
        <f t="shared" si="6"/>
        <v>1995</v>
      </c>
      <c r="I127" t="str">
        <f t="shared" si="7"/>
        <v>X6039</v>
      </c>
      <c r="J127" t="str">
        <f t="shared" si="8"/>
        <v>2018</v>
      </c>
      <c r="K127" t="str">
        <f t="shared" si="9"/>
        <v>August</v>
      </c>
      <c r="L127" t="str">
        <f t="shared" si="10"/>
        <v>24</v>
      </c>
    </row>
    <row r="128" spans="1:12" x14ac:dyDescent="0.3">
      <c r="A128" t="s">
        <v>127</v>
      </c>
      <c r="B128" s="1">
        <v>27263</v>
      </c>
      <c r="C128" t="s">
        <v>4224</v>
      </c>
      <c r="D128" s="1" t="s">
        <v>8320</v>
      </c>
      <c r="F128" t="s">
        <v>11178</v>
      </c>
      <c r="G128" t="s">
        <v>11179</v>
      </c>
      <c r="H128">
        <f t="shared" si="6"/>
        <v>1974</v>
      </c>
      <c r="I128" t="str">
        <f t="shared" si="7"/>
        <v>X7651</v>
      </c>
      <c r="J128" t="str">
        <f t="shared" si="8"/>
        <v>2010</v>
      </c>
      <c r="K128" t="str">
        <f t="shared" si="9"/>
        <v>September</v>
      </c>
      <c r="L128" t="str">
        <f t="shared" si="10"/>
        <v>02</v>
      </c>
    </row>
    <row r="129" spans="1:12" x14ac:dyDescent="0.3">
      <c r="A129" t="s">
        <v>128</v>
      </c>
      <c r="B129" s="1">
        <v>26409</v>
      </c>
      <c r="C129" t="s">
        <v>4225</v>
      </c>
      <c r="D129" s="1" t="s">
        <v>8321</v>
      </c>
      <c r="F129" t="s">
        <v>11180</v>
      </c>
      <c r="G129" t="s">
        <v>11181</v>
      </c>
      <c r="H129">
        <f t="shared" si="6"/>
        <v>1972</v>
      </c>
      <c r="I129" t="str">
        <f t="shared" si="7"/>
        <v>X1608</v>
      </c>
      <c r="J129" t="str">
        <f t="shared" si="8"/>
        <v>2019</v>
      </c>
      <c r="K129" t="str">
        <f t="shared" si="9"/>
        <v>March</v>
      </c>
      <c r="L129" t="str">
        <f t="shared" si="10"/>
        <v>30</v>
      </c>
    </row>
    <row r="130" spans="1:12" x14ac:dyDescent="0.3">
      <c r="A130" t="s">
        <v>129</v>
      </c>
      <c r="B130" s="1">
        <v>27922</v>
      </c>
      <c r="C130" t="s">
        <v>4226</v>
      </c>
      <c r="D130" s="1" t="s">
        <v>8322</v>
      </c>
      <c r="F130" t="s">
        <v>11182</v>
      </c>
      <c r="G130" t="s">
        <v>11183</v>
      </c>
      <c r="H130">
        <f t="shared" si="6"/>
        <v>1976</v>
      </c>
      <c r="I130" t="str">
        <f t="shared" si="7"/>
        <v>X2606</v>
      </c>
      <c r="J130" t="str">
        <f t="shared" si="8"/>
        <v>2015</v>
      </c>
      <c r="K130" t="str">
        <f t="shared" si="9"/>
        <v>August</v>
      </c>
      <c r="L130" t="str">
        <f t="shared" si="10"/>
        <v>28</v>
      </c>
    </row>
    <row r="131" spans="1:12" x14ac:dyDescent="0.3">
      <c r="A131" t="s">
        <v>130</v>
      </c>
      <c r="B131" s="1">
        <v>30870</v>
      </c>
      <c r="C131" t="s">
        <v>4227</v>
      </c>
      <c r="D131" s="1" t="s">
        <v>8323</v>
      </c>
      <c r="F131" t="s">
        <v>11184</v>
      </c>
      <c r="G131" t="s">
        <v>11185</v>
      </c>
      <c r="H131">
        <f t="shared" ref="H131:H194" si="11">YEAR(B131)</f>
        <v>1984</v>
      </c>
      <c r="I131" t="str">
        <f t="shared" ref="I131:I194" si="12">REPLACE(C131,1,7,"X")</f>
        <v>X9346</v>
      </c>
      <c r="J131" t="str">
        <f t="shared" ref="J131:J194" si="13">_xlfn.TEXTAFTER(D131,",")</f>
        <v>2012</v>
      </c>
      <c r="K131" t="str">
        <f t="shared" ref="K131:K194" si="14">_xlfn.TEXTBEFORE(D131," ")</f>
        <v>October</v>
      </c>
      <c r="L131" t="str">
        <f t="shared" ref="L131:L194" si="15">_xlfn.TEXTAFTER(_xlfn.TEXTBEFORE(D131,",")," ")</f>
        <v>29</v>
      </c>
    </row>
    <row r="132" spans="1:12" x14ac:dyDescent="0.3">
      <c r="A132" t="s">
        <v>131</v>
      </c>
      <c r="B132" s="1">
        <v>30058</v>
      </c>
      <c r="C132" t="s">
        <v>4228</v>
      </c>
      <c r="D132" s="1" t="s">
        <v>8324</v>
      </c>
      <c r="F132" t="s">
        <v>11186</v>
      </c>
      <c r="G132" t="s">
        <v>11187</v>
      </c>
      <c r="H132">
        <f t="shared" si="11"/>
        <v>1982</v>
      </c>
      <c r="I132" t="str">
        <f t="shared" si="12"/>
        <v>X2446</v>
      </c>
      <c r="J132" t="str">
        <f t="shared" si="13"/>
        <v>2022</v>
      </c>
      <c r="K132" t="str">
        <f t="shared" si="14"/>
        <v>June</v>
      </c>
      <c r="L132" t="str">
        <f t="shared" si="15"/>
        <v>27</v>
      </c>
    </row>
    <row r="133" spans="1:12" x14ac:dyDescent="0.3">
      <c r="A133" t="s">
        <v>132</v>
      </c>
      <c r="B133" s="1">
        <v>33313</v>
      </c>
      <c r="C133" t="s">
        <v>4229</v>
      </c>
      <c r="D133" s="1" t="s">
        <v>8325</v>
      </c>
      <c r="F133" t="s">
        <v>11188</v>
      </c>
      <c r="G133" t="s">
        <v>11189</v>
      </c>
      <c r="H133">
        <f t="shared" si="11"/>
        <v>1991</v>
      </c>
      <c r="I133" t="str">
        <f t="shared" si="12"/>
        <v>X6613</v>
      </c>
      <c r="J133" t="str">
        <f t="shared" si="13"/>
        <v>2014</v>
      </c>
      <c r="K133" t="str">
        <f t="shared" si="14"/>
        <v>June</v>
      </c>
      <c r="L133" t="str">
        <f t="shared" si="15"/>
        <v>19</v>
      </c>
    </row>
    <row r="134" spans="1:12" x14ac:dyDescent="0.3">
      <c r="A134" t="s">
        <v>133</v>
      </c>
      <c r="B134" s="1">
        <v>27597</v>
      </c>
      <c r="C134" t="s">
        <v>4230</v>
      </c>
      <c r="D134" s="1" t="s">
        <v>8326</v>
      </c>
      <c r="F134" t="s">
        <v>11190</v>
      </c>
      <c r="G134" t="s">
        <v>11191</v>
      </c>
      <c r="H134">
        <f t="shared" si="11"/>
        <v>1975</v>
      </c>
      <c r="I134" t="str">
        <f t="shared" si="12"/>
        <v>X8818</v>
      </c>
      <c r="J134" t="str">
        <f t="shared" si="13"/>
        <v>2011</v>
      </c>
      <c r="K134" t="str">
        <f t="shared" si="14"/>
        <v>January</v>
      </c>
      <c r="L134" t="str">
        <f t="shared" si="15"/>
        <v>30</v>
      </c>
    </row>
    <row r="135" spans="1:12" x14ac:dyDescent="0.3">
      <c r="A135" t="s">
        <v>134</v>
      </c>
      <c r="B135" s="1">
        <v>23329</v>
      </c>
      <c r="C135" t="s">
        <v>4231</v>
      </c>
      <c r="D135" s="1" t="s">
        <v>8327</v>
      </c>
      <c r="F135" t="s">
        <v>11192</v>
      </c>
      <c r="G135" t="s">
        <v>11193</v>
      </c>
      <c r="H135">
        <f t="shared" si="11"/>
        <v>1963</v>
      </c>
      <c r="I135" t="str">
        <f t="shared" si="12"/>
        <v>X8998</v>
      </c>
      <c r="J135" t="str">
        <f t="shared" si="13"/>
        <v>2014</v>
      </c>
      <c r="K135" t="str">
        <f t="shared" si="14"/>
        <v>February</v>
      </c>
      <c r="L135" t="str">
        <f t="shared" si="15"/>
        <v>12</v>
      </c>
    </row>
    <row r="136" spans="1:12" x14ac:dyDescent="0.3">
      <c r="A136" t="s">
        <v>135</v>
      </c>
      <c r="B136" s="1">
        <v>32924</v>
      </c>
      <c r="C136" t="s">
        <v>4232</v>
      </c>
      <c r="D136" s="1" t="s">
        <v>8328</v>
      </c>
      <c r="F136" t="s">
        <v>11194</v>
      </c>
      <c r="G136" t="s">
        <v>11195</v>
      </c>
      <c r="H136">
        <f t="shared" si="11"/>
        <v>1990</v>
      </c>
      <c r="I136" t="str">
        <f t="shared" si="12"/>
        <v>X9085</v>
      </c>
      <c r="J136" t="str">
        <f t="shared" si="13"/>
        <v>2020</v>
      </c>
      <c r="K136" t="str">
        <f t="shared" si="14"/>
        <v>October</v>
      </c>
      <c r="L136" t="str">
        <f t="shared" si="15"/>
        <v>23</v>
      </c>
    </row>
    <row r="137" spans="1:12" x14ac:dyDescent="0.3">
      <c r="A137" t="s">
        <v>136</v>
      </c>
      <c r="B137" s="1">
        <v>24318</v>
      </c>
      <c r="C137" t="s">
        <v>4233</v>
      </c>
      <c r="D137" s="1" t="s">
        <v>8329</v>
      </c>
      <c r="F137" t="s">
        <v>11196</v>
      </c>
      <c r="G137" t="s">
        <v>11197</v>
      </c>
      <c r="H137">
        <f t="shared" si="11"/>
        <v>1966</v>
      </c>
      <c r="I137" t="str">
        <f t="shared" si="12"/>
        <v>X4392</v>
      </c>
      <c r="J137" t="str">
        <f t="shared" si="13"/>
        <v>2020</v>
      </c>
      <c r="K137" t="str">
        <f t="shared" si="14"/>
        <v>January</v>
      </c>
      <c r="L137" t="str">
        <f t="shared" si="15"/>
        <v>25</v>
      </c>
    </row>
    <row r="138" spans="1:12" x14ac:dyDescent="0.3">
      <c r="A138" t="s">
        <v>137</v>
      </c>
      <c r="B138" s="1">
        <v>26681</v>
      </c>
      <c r="C138" t="s">
        <v>4234</v>
      </c>
      <c r="D138" s="1" t="s">
        <v>8215</v>
      </c>
      <c r="F138" t="s">
        <v>11198</v>
      </c>
      <c r="G138" t="s">
        <v>11199</v>
      </c>
      <c r="H138">
        <f t="shared" si="11"/>
        <v>1973</v>
      </c>
      <c r="I138" t="str">
        <f t="shared" si="12"/>
        <v>X2067</v>
      </c>
      <c r="J138" t="str">
        <f t="shared" si="13"/>
        <v>2011</v>
      </c>
      <c r="K138" t="str">
        <f t="shared" si="14"/>
        <v>December</v>
      </c>
      <c r="L138" t="str">
        <f t="shared" si="15"/>
        <v>10</v>
      </c>
    </row>
    <row r="139" spans="1:12" x14ac:dyDescent="0.3">
      <c r="A139" t="s">
        <v>138</v>
      </c>
      <c r="B139" s="1">
        <v>25220</v>
      </c>
      <c r="C139" t="s">
        <v>4235</v>
      </c>
      <c r="D139" s="1" t="s">
        <v>8330</v>
      </c>
      <c r="F139" t="s">
        <v>11200</v>
      </c>
      <c r="G139" t="s">
        <v>11201</v>
      </c>
      <c r="H139">
        <f t="shared" si="11"/>
        <v>1969</v>
      </c>
      <c r="I139" t="str">
        <f t="shared" si="12"/>
        <v>X2723</v>
      </c>
      <c r="J139" t="str">
        <f t="shared" si="13"/>
        <v>2019</v>
      </c>
      <c r="K139" t="str">
        <f t="shared" si="14"/>
        <v>August</v>
      </c>
      <c r="L139" t="str">
        <f t="shared" si="15"/>
        <v>17</v>
      </c>
    </row>
    <row r="140" spans="1:12" x14ac:dyDescent="0.3">
      <c r="A140" t="s">
        <v>139</v>
      </c>
      <c r="B140" s="1">
        <v>29970</v>
      </c>
      <c r="C140" t="s">
        <v>4236</v>
      </c>
      <c r="D140" s="1" t="s">
        <v>8331</v>
      </c>
      <c r="F140" t="s">
        <v>11202</v>
      </c>
      <c r="G140" t="s">
        <v>11203</v>
      </c>
      <c r="H140">
        <f t="shared" si="11"/>
        <v>1982</v>
      </c>
      <c r="I140" t="str">
        <f t="shared" si="12"/>
        <v>X3226</v>
      </c>
      <c r="J140" t="str">
        <f t="shared" si="13"/>
        <v>2020</v>
      </c>
      <c r="K140" t="str">
        <f t="shared" si="14"/>
        <v>April</v>
      </c>
      <c r="L140" t="str">
        <f t="shared" si="15"/>
        <v>21</v>
      </c>
    </row>
    <row r="141" spans="1:12" x14ac:dyDescent="0.3">
      <c r="A141" t="s">
        <v>140</v>
      </c>
      <c r="B141" s="1">
        <v>35301</v>
      </c>
      <c r="C141" t="s">
        <v>4237</v>
      </c>
      <c r="D141" s="1" t="s">
        <v>8332</v>
      </c>
      <c r="F141" t="s">
        <v>11204</v>
      </c>
      <c r="G141" t="s">
        <v>11205</v>
      </c>
      <c r="H141">
        <f t="shared" si="11"/>
        <v>1996</v>
      </c>
      <c r="I141" t="str">
        <f t="shared" si="12"/>
        <v>X9180</v>
      </c>
      <c r="J141" t="str">
        <f t="shared" si="13"/>
        <v>2016</v>
      </c>
      <c r="K141" t="str">
        <f t="shared" si="14"/>
        <v>March</v>
      </c>
      <c r="L141" t="str">
        <f t="shared" si="15"/>
        <v>27</v>
      </c>
    </row>
    <row r="142" spans="1:12" x14ac:dyDescent="0.3">
      <c r="A142" t="s">
        <v>141</v>
      </c>
      <c r="B142" s="1">
        <v>23664</v>
      </c>
      <c r="C142" t="s">
        <v>4238</v>
      </c>
      <c r="D142" s="1" t="s">
        <v>8333</v>
      </c>
      <c r="F142" t="s">
        <v>11206</v>
      </c>
      <c r="G142" t="s">
        <v>11207</v>
      </c>
      <c r="H142">
        <f t="shared" si="11"/>
        <v>1964</v>
      </c>
      <c r="I142" t="str">
        <f t="shared" si="12"/>
        <v>X8799</v>
      </c>
      <c r="J142" t="str">
        <f t="shared" si="13"/>
        <v>2018</v>
      </c>
      <c r="K142" t="str">
        <f t="shared" si="14"/>
        <v>February</v>
      </c>
      <c r="L142" t="str">
        <f t="shared" si="15"/>
        <v>02</v>
      </c>
    </row>
    <row r="143" spans="1:12" x14ac:dyDescent="0.3">
      <c r="A143" t="s">
        <v>142</v>
      </c>
      <c r="B143" s="1">
        <v>31928</v>
      </c>
      <c r="C143" t="s">
        <v>4239</v>
      </c>
      <c r="D143" s="1" t="s">
        <v>8334</v>
      </c>
      <c r="F143" t="s">
        <v>11208</v>
      </c>
      <c r="G143" t="s">
        <v>11209</v>
      </c>
      <c r="H143">
        <f t="shared" si="11"/>
        <v>1987</v>
      </c>
      <c r="I143" t="str">
        <f t="shared" si="12"/>
        <v>X4020</v>
      </c>
      <c r="J143" t="str">
        <f t="shared" si="13"/>
        <v>2013</v>
      </c>
      <c r="K143" t="str">
        <f t="shared" si="14"/>
        <v>August</v>
      </c>
      <c r="L143" t="str">
        <f t="shared" si="15"/>
        <v>18</v>
      </c>
    </row>
    <row r="144" spans="1:12" x14ac:dyDescent="0.3">
      <c r="A144" t="s">
        <v>143</v>
      </c>
      <c r="B144" s="1">
        <v>35848</v>
      </c>
      <c r="C144" t="s">
        <v>4240</v>
      </c>
      <c r="D144" s="1" t="s">
        <v>8335</v>
      </c>
      <c r="F144" t="s">
        <v>11210</v>
      </c>
      <c r="G144" t="s">
        <v>11211</v>
      </c>
      <c r="H144">
        <f t="shared" si="11"/>
        <v>1998</v>
      </c>
      <c r="I144" t="str">
        <f t="shared" si="12"/>
        <v>X6359</v>
      </c>
      <c r="J144" t="str">
        <f t="shared" si="13"/>
        <v>2022</v>
      </c>
      <c r="K144" t="str">
        <f t="shared" si="14"/>
        <v>October</v>
      </c>
      <c r="L144" t="str">
        <f t="shared" si="15"/>
        <v>03</v>
      </c>
    </row>
    <row r="145" spans="1:12" x14ac:dyDescent="0.3">
      <c r="A145" t="s">
        <v>144</v>
      </c>
      <c r="B145" s="1">
        <v>25452</v>
      </c>
      <c r="C145" t="s">
        <v>4241</v>
      </c>
      <c r="D145" s="1" t="s">
        <v>8336</v>
      </c>
      <c r="F145" t="s">
        <v>11212</v>
      </c>
      <c r="G145" t="s">
        <v>11213</v>
      </c>
      <c r="H145">
        <f t="shared" si="11"/>
        <v>1969</v>
      </c>
      <c r="I145" t="str">
        <f t="shared" si="12"/>
        <v>X1744</v>
      </c>
      <c r="J145" t="str">
        <f t="shared" si="13"/>
        <v>2012</v>
      </c>
      <c r="K145" t="str">
        <f t="shared" si="14"/>
        <v>October</v>
      </c>
      <c r="L145" t="str">
        <f t="shared" si="15"/>
        <v>23</v>
      </c>
    </row>
    <row r="146" spans="1:12" x14ac:dyDescent="0.3">
      <c r="A146" t="s">
        <v>145</v>
      </c>
      <c r="B146" s="1">
        <v>21224</v>
      </c>
      <c r="C146" t="s">
        <v>4242</v>
      </c>
      <c r="D146" s="1" t="s">
        <v>8337</v>
      </c>
      <c r="F146" t="s">
        <v>11214</v>
      </c>
      <c r="G146" t="s">
        <v>11215</v>
      </c>
      <c r="H146">
        <f t="shared" si="11"/>
        <v>1958</v>
      </c>
      <c r="I146" t="str">
        <f t="shared" si="12"/>
        <v>X4318</v>
      </c>
      <c r="J146" t="str">
        <f t="shared" si="13"/>
        <v>2011</v>
      </c>
      <c r="K146" t="str">
        <f t="shared" si="14"/>
        <v>May</v>
      </c>
      <c r="L146" t="str">
        <f t="shared" si="15"/>
        <v>22</v>
      </c>
    </row>
    <row r="147" spans="1:12" x14ac:dyDescent="0.3">
      <c r="A147" t="s">
        <v>146</v>
      </c>
      <c r="B147" s="1">
        <v>29136</v>
      </c>
      <c r="C147" t="s">
        <v>4243</v>
      </c>
      <c r="D147" s="1" t="s">
        <v>8338</v>
      </c>
      <c r="F147" t="s">
        <v>11216</v>
      </c>
      <c r="G147" t="s">
        <v>11217</v>
      </c>
      <c r="H147">
        <f t="shared" si="11"/>
        <v>1979</v>
      </c>
      <c r="I147" t="str">
        <f t="shared" si="12"/>
        <v>X2005</v>
      </c>
      <c r="J147" t="str">
        <f t="shared" si="13"/>
        <v>2012</v>
      </c>
      <c r="K147" t="str">
        <f t="shared" si="14"/>
        <v>December</v>
      </c>
      <c r="L147" t="str">
        <f t="shared" si="15"/>
        <v>16</v>
      </c>
    </row>
    <row r="148" spans="1:12" x14ac:dyDescent="0.3">
      <c r="A148" t="s">
        <v>147</v>
      </c>
      <c r="B148" s="1">
        <v>21564</v>
      </c>
      <c r="C148" t="s">
        <v>4244</v>
      </c>
      <c r="D148" s="1" t="s">
        <v>8339</v>
      </c>
      <c r="F148" t="s">
        <v>11218</v>
      </c>
      <c r="G148" t="s">
        <v>11219</v>
      </c>
      <c r="H148">
        <f t="shared" si="11"/>
        <v>1959</v>
      </c>
      <c r="I148" t="str">
        <f t="shared" si="12"/>
        <v>X3965</v>
      </c>
      <c r="J148" t="str">
        <f t="shared" si="13"/>
        <v>2012</v>
      </c>
      <c r="K148" t="str">
        <f t="shared" si="14"/>
        <v>March</v>
      </c>
      <c r="L148" t="str">
        <f t="shared" si="15"/>
        <v>03</v>
      </c>
    </row>
    <row r="149" spans="1:12" x14ac:dyDescent="0.3">
      <c r="A149" t="s">
        <v>148</v>
      </c>
      <c r="B149" s="1">
        <v>21421</v>
      </c>
      <c r="C149" t="s">
        <v>4245</v>
      </c>
      <c r="D149" s="1" t="s">
        <v>8340</v>
      </c>
      <c r="F149" t="s">
        <v>11220</v>
      </c>
      <c r="G149" t="s">
        <v>11221</v>
      </c>
      <c r="H149">
        <f t="shared" si="11"/>
        <v>1958</v>
      </c>
      <c r="I149" t="str">
        <f t="shared" si="12"/>
        <v>X5235</v>
      </c>
      <c r="J149" t="str">
        <f t="shared" si="13"/>
        <v>2011</v>
      </c>
      <c r="K149" t="str">
        <f t="shared" si="14"/>
        <v>June</v>
      </c>
      <c r="L149" t="str">
        <f t="shared" si="15"/>
        <v>15</v>
      </c>
    </row>
    <row r="150" spans="1:12" x14ac:dyDescent="0.3">
      <c r="A150" t="s">
        <v>149</v>
      </c>
      <c r="B150" s="1">
        <v>29122</v>
      </c>
      <c r="C150" t="s">
        <v>4246</v>
      </c>
      <c r="D150" s="1" t="s">
        <v>8341</v>
      </c>
      <c r="F150" t="s">
        <v>11222</v>
      </c>
      <c r="G150" t="s">
        <v>11223</v>
      </c>
      <c r="H150">
        <f t="shared" si="11"/>
        <v>1979</v>
      </c>
      <c r="I150" t="str">
        <f t="shared" si="12"/>
        <v>X8895</v>
      </c>
      <c r="J150" t="str">
        <f t="shared" si="13"/>
        <v>2022</v>
      </c>
      <c r="K150" t="str">
        <f t="shared" si="14"/>
        <v>November</v>
      </c>
      <c r="L150" t="str">
        <f t="shared" si="15"/>
        <v>24</v>
      </c>
    </row>
    <row r="151" spans="1:12" x14ac:dyDescent="0.3">
      <c r="A151" t="s">
        <v>150</v>
      </c>
      <c r="B151" s="1">
        <v>26228</v>
      </c>
      <c r="C151" t="s">
        <v>4247</v>
      </c>
      <c r="D151" s="1" t="s">
        <v>8342</v>
      </c>
      <c r="F151" t="s">
        <v>11224</v>
      </c>
      <c r="G151" t="s">
        <v>11225</v>
      </c>
      <c r="H151">
        <f t="shared" si="11"/>
        <v>1971</v>
      </c>
      <c r="I151" t="str">
        <f t="shared" si="12"/>
        <v>X5390</v>
      </c>
      <c r="J151" t="str">
        <f t="shared" si="13"/>
        <v>2018</v>
      </c>
      <c r="K151" t="str">
        <f t="shared" si="14"/>
        <v>March</v>
      </c>
      <c r="L151" t="str">
        <f t="shared" si="15"/>
        <v>10</v>
      </c>
    </row>
    <row r="152" spans="1:12" x14ac:dyDescent="0.3">
      <c r="A152" t="s">
        <v>151</v>
      </c>
      <c r="B152" s="1">
        <v>21730</v>
      </c>
      <c r="C152" t="s">
        <v>4248</v>
      </c>
      <c r="D152" s="1" t="s">
        <v>8343</v>
      </c>
      <c r="F152" t="s">
        <v>11226</v>
      </c>
      <c r="G152" t="s">
        <v>11227</v>
      </c>
      <c r="H152">
        <f t="shared" si="11"/>
        <v>1959</v>
      </c>
      <c r="I152" t="str">
        <f t="shared" si="12"/>
        <v>X1506</v>
      </c>
      <c r="J152" t="str">
        <f t="shared" si="13"/>
        <v>2018</v>
      </c>
      <c r="K152" t="str">
        <f t="shared" si="14"/>
        <v>November</v>
      </c>
      <c r="L152" t="str">
        <f t="shared" si="15"/>
        <v>02</v>
      </c>
    </row>
    <row r="153" spans="1:12" x14ac:dyDescent="0.3">
      <c r="A153" t="s">
        <v>152</v>
      </c>
      <c r="B153" s="1">
        <v>35980</v>
      </c>
      <c r="C153" t="s">
        <v>4249</v>
      </c>
      <c r="D153" s="1" t="s">
        <v>8344</v>
      </c>
      <c r="F153" t="s">
        <v>11228</v>
      </c>
      <c r="G153" t="s">
        <v>11229</v>
      </c>
      <c r="H153">
        <f t="shared" si="11"/>
        <v>1998</v>
      </c>
      <c r="I153" t="str">
        <f t="shared" si="12"/>
        <v>X7430</v>
      </c>
      <c r="J153" t="str">
        <f t="shared" si="13"/>
        <v>2013</v>
      </c>
      <c r="K153" t="str">
        <f t="shared" si="14"/>
        <v>December</v>
      </c>
      <c r="L153" t="str">
        <f t="shared" si="15"/>
        <v>31</v>
      </c>
    </row>
    <row r="154" spans="1:12" x14ac:dyDescent="0.3">
      <c r="A154" t="s">
        <v>153</v>
      </c>
      <c r="B154" s="1">
        <v>20030</v>
      </c>
      <c r="C154" t="s">
        <v>4250</v>
      </c>
      <c r="D154" s="1" t="s">
        <v>8345</v>
      </c>
      <c r="F154" t="s">
        <v>11230</v>
      </c>
      <c r="G154" t="s">
        <v>11231</v>
      </c>
      <c r="H154">
        <f t="shared" si="11"/>
        <v>1954</v>
      </c>
      <c r="I154" t="str">
        <f t="shared" si="12"/>
        <v>X3643</v>
      </c>
      <c r="J154" t="str">
        <f t="shared" si="13"/>
        <v>2021</v>
      </c>
      <c r="K154" t="str">
        <f t="shared" si="14"/>
        <v>January</v>
      </c>
      <c r="L154" t="str">
        <f t="shared" si="15"/>
        <v>28</v>
      </c>
    </row>
    <row r="155" spans="1:12" x14ac:dyDescent="0.3">
      <c r="A155" t="s">
        <v>154</v>
      </c>
      <c r="B155" s="1">
        <v>19675</v>
      </c>
      <c r="C155" t="s">
        <v>4251</v>
      </c>
      <c r="D155" s="1" t="s">
        <v>8346</v>
      </c>
      <c r="F155" t="s">
        <v>11232</v>
      </c>
      <c r="G155" t="s">
        <v>11233</v>
      </c>
      <c r="H155">
        <f t="shared" si="11"/>
        <v>1953</v>
      </c>
      <c r="I155" t="str">
        <f t="shared" si="12"/>
        <v>X9153</v>
      </c>
      <c r="J155" t="str">
        <f t="shared" si="13"/>
        <v>2011</v>
      </c>
      <c r="K155" t="str">
        <f t="shared" si="14"/>
        <v>January</v>
      </c>
      <c r="L155" t="str">
        <f t="shared" si="15"/>
        <v>17</v>
      </c>
    </row>
    <row r="156" spans="1:12" x14ac:dyDescent="0.3">
      <c r="A156" t="s">
        <v>155</v>
      </c>
      <c r="B156" s="1">
        <v>29455</v>
      </c>
      <c r="C156" t="s">
        <v>4252</v>
      </c>
      <c r="D156" s="1" t="s">
        <v>8347</v>
      </c>
      <c r="F156" t="s">
        <v>11234</v>
      </c>
      <c r="G156" t="s">
        <v>11235</v>
      </c>
      <c r="H156">
        <f t="shared" si="11"/>
        <v>1980</v>
      </c>
      <c r="I156" t="str">
        <f t="shared" si="12"/>
        <v>X3967</v>
      </c>
      <c r="J156" t="str">
        <f t="shared" si="13"/>
        <v>2018</v>
      </c>
      <c r="K156" t="str">
        <f t="shared" si="14"/>
        <v>September</v>
      </c>
      <c r="L156" t="str">
        <f t="shared" si="15"/>
        <v>18</v>
      </c>
    </row>
    <row r="157" spans="1:12" x14ac:dyDescent="0.3">
      <c r="A157" t="s">
        <v>156</v>
      </c>
      <c r="B157" s="1">
        <v>35382</v>
      </c>
      <c r="C157" t="s">
        <v>4253</v>
      </c>
      <c r="D157" s="1" t="s">
        <v>8348</v>
      </c>
      <c r="F157" t="s">
        <v>11236</v>
      </c>
      <c r="G157" t="s">
        <v>11237</v>
      </c>
      <c r="H157">
        <f t="shared" si="11"/>
        <v>1996</v>
      </c>
      <c r="I157" t="str">
        <f t="shared" si="12"/>
        <v>X4362</v>
      </c>
      <c r="J157" t="str">
        <f t="shared" si="13"/>
        <v>2013</v>
      </c>
      <c r="K157" t="str">
        <f t="shared" si="14"/>
        <v>June</v>
      </c>
      <c r="L157" t="str">
        <f t="shared" si="15"/>
        <v>17</v>
      </c>
    </row>
    <row r="158" spans="1:12" x14ac:dyDescent="0.3">
      <c r="A158" t="s">
        <v>157</v>
      </c>
      <c r="B158" s="1">
        <v>27440</v>
      </c>
      <c r="C158" t="s">
        <v>4254</v>
      </c>
      <c r="D158" s="1" t="s">
        <v>8349</v>
      </c>
      <c r="F158" t="s">
        <v>11238</v>
      </c>
      <c r="G158" t="s">
        <v>11239</v>
      </c>
      <c r="H158">
        <f t="shared" si="11"/>
        <v>1975</v>
      </c>
      <c r="I158" t="str">
        <f t="shared" si="12"/>
        <v>X8062</v>
      </c>
      <c r="J158" t="str">
        <f t="shared" si="13"/>
        <v>2015</v>
      </c>
      <c r="K158" t="str">
        <f t="shared" si="14"/>
        <v>March</v>
      </c>
      <c r="L158" t="str">
        <f t="shared" si="15"/>
        <v>27</v>
      </c>
    </row>
    <row r="159" spans="1:12" x14ac:dyDescent="0.3">
      <c r="A159" t="s">
        <v>158</v>
      </c>
      <c r="B159" s="1">
        <v>21171</v>
      </c>
      <c r="C159" t="s">
        <v>4255</v>
      </c>
      <c r="D159" s="1" t="s">
        <v>8350</v>
      </c>
      <c r="F159" t="s">
        <v>11240</v>
      </c>
      <c r="G159" t="s">
        <v>11241</v>
      </c>
      <c r="H159">
        <f t="shared" si="11"/>
        <v>1957</v>
      </c>
      <c r="I159" t="str">
        <f t="shared" si="12"/>
        <v>X3729</v>
      </c>
      <c r="J159" t="str">
        <f t="shared" si="13"/>
        <v>2017</v>
      </c>
      <c r="K159" t="str">
        <f t="shared" si="14"/>
        <v>June</v>
      </c>
      <c r="L159" t="str">
        <f t="shared" si="15"/>
        <v>05</v>
      </c>
    </row>
    <row r="160" spans="1:12" x14ac:dyDescent="0.3">
      <c r="A160" t="s">
        <v>159</v>
      </c>
      <c r="B160" s="1">
        <v>20189</v>
      </c>
      <c r="C160" t="s">
        <v>4256</v>
      </c>
      <c r="D160" s="1" t="s">
        <v>8351</v>
      </c>
      <c r="F160" t="s">
        <v>11242</v>
      </c>
      <c r="G160" t="s">
        <v>11243</v>
      </c>
      <c r="H160">
        <f t="shared" si="11"/>
        <v>1955</v>
      </c>
      <c r="I160" t="str">
        <f t="shared" si="12"/>
        <v>X7166</v>
      </c>
      <c r="J160" t="str">
        <f t="shared" si="13"/>
        <v>2011</v>
      </c>
      <c r="K160" t="str">
        <f t="shared" si="14"/>
        <v>August</v>
      </c>
      <c r="L160" t="str">
        <f t="shared" si="15"/>
        <v>11</v>
      </c>
    </row>
    <row r="161" spans="1:12" x14ac:dyDescent="0.3">
      <c r="A161" t="s">
        <v>160</v>
      </c>
      <c r="B161" s="1">
        <v>20913</v>
      </c>
      <c r="C161" t="s">
        <v>4257</v>
      </c>
      <c r="D161" s="1" t="s">
        <v>8352</v>
      </c>
      <c r="F161" t="s">
        <v>11244</v>
      </c>
      <c r="G161" t="s">
        <v>11245</v>
      </c>
      <c r="H161">
        <f t="shared" si="11"/>
        <v>1957</v>
      </c>
      <c r="I161" t="str">
        <f t="shared" si="12"/>
        <v>X6263</v>
      </c>
      <c r="J161" t="str">
        <f t="shared" si="13"/>
        <v>2010</v>
      </c>
      <c r="K161" t="str">
        <f t="shared" si="14"/>
        <v>November</v>
      </c>
      <c r="L161" t="str">
        <f t="shared" si="15"/>
        <v>29</v>
      </c>
    </row>
    <row r="162" spans="1:12" x14ac:dyDescent="0.3">
      <c r="A162" t="s">
        <v>161</v>
      </c>
      <c r="B162" s="1">
        <v>20254</v>
      </c>
      <c r="C162" t="s">
        <v>4258</v>
      </c>
      <c r="D162" s="1" t="s">
        <v>8353</v>
      </c>
      <c r="F162" t="s">
        <v>11246</v>
      </c>
      <c r="G162" t="s">
        <v>11247</v>
      </c>
      <c r="H162">
        <f t="shared" si="11"/>
        <v>1955</v>
      </c>
      <c r="I162" t="str">
        <f t="shared" si="12"/>
        <v>X4694</v>
      </c>
      <c r="J162" t="str">
        <f t="shared" si="13"/>
        <v>2012</v>
      </c>
      <c r="K162" t="str">
        <f t="shared" si="14"/>
        <v>June</v>
      </c>
      <c r="L162" t="str">
        <f t="shared" si="15"/>
        <v>15</v>
      </c>
    </row>
    <row r="163" spans="1:12" x14ac:dyDescent="0.3">
      <c r="A163" t="s">
        <v>162</v>
      </c>
      <c r="B163" s="1">
        <v>31968</v>
      </c>
      <c r="C163" t="s">
        <v>4259</v>
      </c>
      <c r="D163" s="1" t="s">
        <v>8354</v>
      </c>
      <c r="F163" t="s">
        <v>11248</v>
      </c>
      <c r="G163" t="s">
        <v>11249</v>
      </c>
      <c r="H163">
        <f t="shared" si="11"/>
        <v>1987</v>
      </c>
      <c r="I163" t="str">
        <f t="shared" si="12"/>
        <v>X3102</v>
      </c>
      <c r="J163" t="str">
        <f t="shared" si="13"/>
        <v>2021</v>
      </c>
      <c r="K163" t="str">
        <f t="shared" si="14"/>
        <v>January</v>
      </c>
      <c r="L163" t="str">
        <f t="shared" si="15"/>
        <v>22</v>
      </c>
    </row>
    <row r="164" spans="1:12" x14ac:dyDescent="0.3">
      <c r="A164" t="s">
        <v>163</v>
      </c>
      <c r="B164" s="1">
        <v>22383</v>
      </c>
      <c r="C164" t="s">
        <v>4260</v>
      </c>
      <c r="D164" s="1" t="s">
        <v>8355</v>
      </c>
      <c r="F164" t="s">
        <v>11250</v>
      </c>
      <c r="G164" t="s">
        <v>11251</v>
      </c>
      <c r="H164">
        <f t="shared" si="11"/>
        <v>1961</v>
      </c>
      <c r="I164" t="str">
        <f t="shared" si="12"/>
        <v>X5876</v>
      </c>
      <c r="J164" t="str">
        <f t="shared" si="13"/>
        <v>2022</v>
      </c>
      <c r="K164" t="str">
        <f t="shared" si="14"/>
        <v>August</v>
      </c>
      <c r="L164" t="str">
        <f t="shared" si="15"/>
        <v>02</v>
      </c>
    </row>
    <row r="165" spans="1:12" x14ac:dyDescent="0.3">
      <c r="A165" t="s">
        <v>164</v>
      </c>
      <c r="B165" s="1">
        <v>28679</v>
      </c>
      <c r="C165" t="s">
        <v>4261</v>
      </c>
      <c r="D165" s="1" t="s">
        <v>8356</v>
      </c>
      <c r="F165" t="s">
        <v>11252</v>
      </c>
      <c r="G165" t="s">
        <v>11253</v>
      </c>
      <c r="H165">
        <f t="shared" si="11"/>
        <v>1978</v>
      </c>
      <c r="I165" t="str">
        <f t="shared" si="12"/>
        <v>X5900</v>
      </c>
      <c r="J165" t="str">
        <f t="shared" si="13"/>
        <v>2020</v>
      </c>
      <c r="K165" t="str">
        <f t="shared" si="14"/>
        <v>November</v>
      </c>
      <c r="L165" t="str">
        <f t="shared" si="15"/>
        <v>29</v>
      </c>
    </row>
    <row r="166" spans="1:12" x14ac:dyDescent="0.3">
      <c r="A166" t="s">
        <v>165</v>
      </c>
      <c r="B166" s="1">
        <v>18878</v>
      </c>
      <c r="C166" t="s">
        <v>4262</v>
      </c>
      <c r="D166" s="1" t="s">
        <v>8357</v>
      </c>
      <c r="F166" t="s">
        <v>11254</v>
      </c>
      <c r="G166" t="s">
        <v>11255</v>
      </c>
      <c r="H166">
        <f t="shared" si="11"/>
        <v>1951</v>
      </c>
      <c r="I166" t="str">
        <f t="shared" si="12"/>
        <v>X7735</v>
      </c>
      <c r="J166" t="str">
        <f t="shared" si="13"/>
        <v>2018</v>
      </c>
      <c r="K166" t="str">
        <f t="shared" si="14"/>
        <v>September</v>
      </c>
      <c r="L166" t="str">
        <f t="shared" si="15"/>
        <v>01</v>
      </c>
    </row>
    <row r="167" spans="1:12" x14ac:dyDescent="0.3">
      <c r="A167" t="s">
        <v>166</v>
      </c>
      <c r="B167" s="1">
        <v>22993</v>
      </c>
      <c r="C167" t="s">
        <v>4263</v>
      </c>
      <c r="D167" s="1" t="s">
        <v>8358</v>
      </c>
      <c r="F167" t="s">
        <v>11256</v>
      </c>
      <c r="G167" t="s">
        <v>11257</v>
      </c>
      <c r="H167">
        <f t="shared" si="11"/>
        <v>1962</v>
      </c>
      <c r="I167" t="str">
        <f t="shared" si="12"/>
        <v>X9203</v>
      </c>
      <c r="J167" t="str">
        <f t="shared" si="13"/>
        <v>2018</v>
      </c>
      <c r="K167" t="str">
        <f t="shared" si="14"/>
        <v>September</v>
      </c>
      <c r="L167" t="str">
        <f t="shared" si="15"/>
        <v>10</v>
      </c>
    </row>
    <row r="168" spans="1:12" x14ac:dyDescent="0.3">
      <c r="A168" t="s">
        <v>167</v>
      </c>
      <c r="B168" s="1">
        <v>30981</v>
      </c>
      <c r="C168" t="s">
        <v>4264</v>
      </c>
      <c r="D168" s="1" t="s">
        <v>8359</v>
      </c>
      <c r="F168" t="s">
        <v>11258</v>
      </c>
      <c r="G168" t="s">
        <v>11259</v>
      </c>
      <c r="H168">
        <f t="shared" si="11"/>
        <v>1984</v>
      </c>
      <c r="I168" t="str">
        <f t="shared" si="12"/>
        <v>X4528</v>
      </c>
      <c r="J168" t="str">
        <f t="shared" si="13"/>
        <v>2012</v>
      </c>
      <c r="K168" t="str">
        <f t="shared" si="14"/>
        <v>November</v>
      </c>
      <c r="L168" t="str">
        <f t="shared" si="15"/>
        <v>08</v>
      </c>
    </row>
    <row r="169" spans="1:12" x14ac:dyDescent="0.3">
      <c r="A169" t="s">
        <v>168</v>
      </c>
      <c r="B169" s="1">
        <v>25209</v>
      </c>
      <c r="C169" t="s">
        <v>4265</v>
      </c>
      <c r="D169" s="1" t="s">
        <v>8360</v>
      </c>
      <c r="F169" t="s">
        <v>11260</v>
      </c>
      <c r="G169" t="s">
        <v>11261</v>
      </c>
      <c r="H169">
        <f t="shared" si="11"/>
        <v>1969</v>
      </c>
      <c r="I169" t="str">
        <f t="shared" si="12"/>
        <v>X4758</v>
      </c>
      <c r="J169" t="str">
        <f t="shared" si="13"/>
        <v>2022</v>
      </c>
      <c r="K169" t="str">
        <f t="shared" si="14"/>
        <v>March</v>
      </c>
      <c r="L169" t="str">
        <f t="shared" si="15"/>
        <v>25</v>
      </c>
    </row>
    <row r="170" spans="1:12" x14ac:dyDescent="0.3">
      <c r="A170" t="s">
        <v>169</v>
      </c>
      <c r="B170" s="1">
        <v>32386</v>
      </c>
      <c r="C170" t="s">
        <v>4266</v>
      </c>
      <c r="D170" s="1" t="s">
        <v>8361</v>
      </c>
      <c r="F170" t="s">
        <v>11262</v>
      </c>
      <c r="G170" t="s">
        <v>11263</v>
      </c>
      <c r="H170">
        <f t="shared" si="11"/>
        <v>1988</v>
      </c>
      <c r="I170" t="str">
        <f t="shared" si="12"/>
        <v>X4310</v>
      </c>
      <c r="J170" t="str">
        <f t="shared" si="13"/>
        <v>2017</v>
      </c>
      <c r="K170" t="str">
        <f t="shared" si="14"/>
        <v>March</v>
      </c>
      <c r="L170" t="str">
        <f t="shared" si="15"/>
        <v>19</v>
      </c>
    </row>
    <row r="171" spans="1:12" x14ac:dyDescent="0.3">
      <c r="A171" t="s">
        <v>170</v>
      </c>
      <c r="B171" s="1">
        <v>30786</v>
      </c>
      <c r="C171" t="s">
        <v>4267</v>
      </c>
      <c r="D171" s="1" t="s">
        <v>8362</v>
      </c>
      <c r="F171" t="s">
        <v>11264</v>
      </c>
      <c r="G171" t="s">
        <v>11265</v>
      </c>
      <c r="H171">
        <f t="shared" si="11"/>
        <v>1984</v>
      </c>
      <c r="I171" t="str">
        <f t="shared" si="12"/>
        <v>X5536</v>
      </c>
      <c r="J171" t="str">
        <f t="shared" si="13"/>
        <v>2021</v>
      </c>
      <c r="K171" t="str">
        <f t="shared" si="14"/>
        <v>February</v>
      </c>
      <c r="L171" t="str">
        <f t="shared" si="15"/>
        <v>20</v>
      </c>
    </row>
    <row r="172" spans="1:12" x14ac:dyDescent="0.3">
      <c r="A172" t="s">
        <v>171</v>
      </c>
      <c r="B172" s="1">
        <v>26473</v>
      </c>
      <c r="C172" t="s">
        <v>4268</v>
      </c>
      <c r="D172" s="1" t="s">
        <v>8363</v>
      </c>
      <c r="F172" t="s">
        <v>11266</v>
      </c>
      <c r="G172" t="s">
        <v>11267</v>
      </c>
      <c r="H172">
        <f t="shared" si="11"/>
        <v>1972</v>
      </c>
      <c r="I172" t="str">
        <f t="shared" si="12"/>
        <v>X1460</v>
      </c>
      <c r="J172" t="str">
        <f t="shared" si="13"/>
        <v>2012</v>
      </c>
      <c r="K172" t="str">
        <f t="shared" si="14"/>
        <v>July</v>
      </c>
      <c r="L172" t="str">
        <f t="shared" si="15"/>
        <v>11</v>
      </c>
    </row>
    <row r="173" spans="1:12" x14ac:dyDescent="0.3">
      <c r="A173" t="s">
        <v>172</v>
      </c>
      <c r="B173" s="1">
        <v>26425</v>
      </c>
      <c r="C173" t="s">
        <v>4269</v>
      </c>
      <c r="D173" s="1" t="s">
        <v>8364</v>
      </c>
      <c r="F173" t="s">
        <v>11268</v>
      </c>
      <c r="G173" t="s">
        <v>11269</v>
      </c>
      <c r="H173">
        <f t="shared" si="11"/>
        <v>1972</v>
      </c>
      <c r="I173" t="str">
        <f t="shared" si="12"/>
        <v>X9890</v>
      </c>
      <c r="J173" t="str">
        <f t="shared" si="13"/>
        <v>2013</v>
      </c>
      <c r="K173" t="str">
        <f t="shared" si="14"/>
        <v>April</v>
      </c>
      <c r="L173" t="str">
        <f t="shared" si="15"/>
        <v>12</v>
      </c>
    </row>
    <row r="174" spans="1:12" x14ac:dyDescent="0.3">
      <c r="A174" t="s">
        <v>173</v>
      </c>
      <c r="B174" s="1">
        <v>19054</v>
      </c>
      <c r="C174" t="s">
        <v>4270</v>
      </c>
      <c r="D174" s="1" t="s">
        <v>8365</v>
      </c>
      <c r="F174" t="s">
        <v>11270</v>
      </c>
      <c r="G174" t="s">
        <v>11271</v>
      </c>
      <c r="H174">
        <f t="shared" si="11"/>
        <v>1952</v>
      </c>
      <c r="I174" t="str">
        <f t="shared" si="12"/>
        <v>X7412</v>
      </c>
      <c r="J174" t="str">
        <f t="shared" si="13"/>
        <v>2019</v>
      </c>
      <c r="K174" t="str">
        <f t="shared" si="14"/>
        <v>February</v>
      </c>
      <c r="L174" t="str">
        <f t="shared" si="15"/>
        <v>18</v>
      </c>
    </row>
    <row r="175" spans="1:12" x14ac:dyDescent="0.3">
      <c r="A175" t="s">
        <v>174</v>
      </c>
      <c r="B175" s="1">
        <v>34502</v>
      </c>
      <c r="C175" t="s">
        <v>4271</v>
      </c>
      <c r="D175" s="1" t="s">
        <v>8366</v>
      </c>
      <c r="F175" t="s">
        <v>11272</v>
      </c>
      <c r="G175" t="s">
        <v>11273</v>
      </c>
      <c r="H175">
        <f t="shared" si="11"/>
        <v>1994</v>
      </c>
      <c r="I175" t="str">
        <f t="shared" si="12"/>
        <v>X8096</v>
      </c>
      <c r="J175" t="str">
        <f t="shared" si="13"/>
        <v>2017</v>
      </c>
      <c r="K175" t="str">
        <f t="shared" si="14"/>
        <v>August</v>
      </c>
      <c r="L175" t="str">
        <f t="shared" si="15"/>
        <v>01</v>
      </c>
    </row>
    <row r="176" spans="1:12" x14ac:dyDescent="0.3">
      <c r="A176" t="s">
        <v>175</v>
      </c>
      <c r="B176" s="1">
        <v>18530</v>
      </c>
      <c r="C176" t="s">
        <v>4272</v>
      </c>
      <c r="D176" s="1" t="s">
        <v>8367</v>
      </c>
      <c r="F176" t="s">
        <v>11274</v>
      </c>
      <c r="G176" t="s">
        <v>11275</v>
      </c>
      <c r="H176">
        <f t="shared" si="11"/>
        <v>1950</v>
      </c>
      <c r="I176" t="str">
        <f t="shared" si="12"/>
        <v>X5792</v>
      </c>
      <c r="J176" t="str">
        <f t="shared" si="13"/>
        <v>2017</v>
      </c>
      <c r="K176" t="str">
        <f t="shared" si="14"/>
        <v>January</v>
      </c>
      <c r="L176" t="str">
        <f t="shared" si="15"/>
        <v>23</v>
      </c>
    </row>
    <row r="177" spans="1:12" x14ac:dyDescent="0.3">
      <c r="A177" t="s">
        <v>176</v>
      </c>
      <c r="B177" s="1">
        <v>26803</v>
      </c>
      <c r="C177" t="s">
        <v>4273</v>
      </c>
      <c r="D177" s="1" t="s">
        <v>8368</v>
      </c>
      <c r="F177" t="s">
        <v>11276</v>
      </c>
      <c r="G177" t="s">
        <v>11277</v>
      </c>
      <c r="H177">
        <f t="shared" si="11"/>
        <v>1973</v>
      </c>
      <c r="I177" t="str">
        <f t="shared" si="12"/>
        <v>X9531</v>
      </c>
      <c r="J177" t="str">
        <f t="shared" si="13"/>
        <v>2011</v>
      </c>
      <c r="K177" t="str">
        <f t="shared" si="14"/>
        <v>September</v>
      </c>
      <c r="L177" t="str">
        <f t="shared" si="15"/>
        <v>15</v>
      </c>
    </row>
    <row r="178" spans="1:12" x14ac:dyDescent="0.3">
      <c r="A178" t="s">
        <v>177</v>
      </c>
      <c r="B178" s="1">
        <v>27553</v>
      </c>
      <c r="C178" t="s">
        <v>4274</v>
      </c>
      <c r="D178" s="1" t="s">
        <v>8369</v>
      </c>
      <c r="F178" t="s">
        <v>11278</v>
      </c>
      <c r="G178" t="s">
        <v>11279</v>
      </c>
      <c r="H178">
        <f t="shared" si="11"/>
        <v>1975</v>
      </c>
      <c r="I178" t="str">
        <f t="shared" si="12"/>
        <v>X6669</v>
      </c>
      <c r="J178" t="str">
        <f t="shared" si="13"/>
        <v>2019</v>
      </c>
      <c r="K178" t="str">
        <f t="shared" si="14"/>
        <v>November</v>
      </c>
      <c r="L178" t="str">
        <f t="shared" si="15"/>
        <v>27</v>
      </c>
    </row>
    <row r="179" spans="1:12" x14ac:dyDescent="0.3">
      <c r="A179" t="s">
        <v>178</v>
      </c>
      <c r="B179" s="1">
        <v>21687</v>
      </c>
      <c r="C179" t="s">
        <v>4275</v>
      </c>
      <c r="D179" s="1" t="s">
        <v>8370</v>
      </c>
      <c r="F179" t="s">
        <v>11280</v>
      </c>
      <c r="G179" t="s">
        <v>11281</v>
      </c>
      <c r="H179">
        <f t="shared" si="11"/>
        <v>1959</v>
      </c>
      <c r="I179" t="str">
        <f t="shared" si="12"/>
        <v>X8205</v>
      </c>
      <c r="J179" t="str">
        <f t="shared" si="13"/>
        <v>2019</v>
      </c>
      <c r="K179" t="str">
        <f t="shared" si="14"/>
        <v>June</v>
      </c>
      <c r="L179" t="str">
        <f t="shared" si="15"/>
        <v>14</v>
      </c>
    </row>
    <row r="180" spans="1:12" x14ac:dyDescent="0.3">
      <c r="A180" t="s">
        <v>179</v>
      </c>
      <c r="B180" s="1">
        <v>22649</v>
      </c>
      <c r="C180" t="s">
        <v>4276</v>
      </c>
      <c r="D180" s="1" t="s">
        <v>8371</v>
      </c>
      <c r="F180" t="s">
        <v>11282</v>
      </c>
      <c r="G180" t="s">
        <v>11283</v>
      </c>
      <c r="H180">
        <f t="shared" si="11"/>
        <v>1962</v>
      </c>
      <c r="I180" t="str">
        <f t="shared" si="12"/>
        <v>X6782</v>
      </c>
      <c r="J180" t="str">
        <f t="shared" si="13"/>
        <v>2011</v>
      </c>
      <c r="K180" t="str">
        <f t="shared" si="14"/>
        <v>March</v>
      </c>
      <c r="L180" t="str">
        <f t="shared" si="15"/>
        <v>26</v>
      </c>
    </row>
    <row r="181" spans="1:12" x14ac:dyDescent="0.3">
      <c r="A181" t="s">
        <v>180</v>
      </c>
      <c r="B181" s="1">
        <v>28574</v>
      </c>
      <c r="C181" t="s">
        <v>4277</v>
      </c>
      <c r="D181" s="1" t="s">
        <v>8372</v>
      </c>
      <c r="F181" t="s">
        <v>11284</v>
      </c>
      <c r="G181" t="s">
        <v>11285</v>
      </c>
      <c r="H181">
        <f t="shared" si="11"/>
        <v>1978</v>
      </c>
      <c r="I181" t="str">
        <f t="shared" si="12"/>
        <v>X8200</v>
      </c>
      <c r="J181" t="str">
        <f t="shared" si="13"/>
        <v>2021</v>
      </c>
      <c r="K181" t="str">
        <f t="shared" si="14"/>
        <v>August</v>
      </c>
      <c r="L181" t="str">
        <f t="shared" si="15"/>
        <v>07</v>
      </c>
    </row>
    <row r="182" spans="1:12" x14ac:dyDescent="0.3">
      <c r="A182" t="s">
        <v>181</v>
      </c>
      <c r="B182" s="1">
        <v>20849</v>
      </c>
      <c r="C182" t="s">
        <v>4278</v>
      </c>
      <c r="D182" s="1" t="s">
        <v>8373</v>
      </c>
      <c r="F182" t="s">
        <v>11286</v>
      </c>
      <c r="G182" t="s">
        <v>11287</v>
      </c>
      <c r="H182">
        <f t="shared" si="11"/>
        <v>1957</v>
      </c>
      <c r="I182" t="str">
        <f t="shared" si="12"/>
        <v>X4145</v>
      </c>
      <c r="J182" t="str">
        <f t="shared" si="13"/>
        <v>2018</v>
      </c>
      <c r="K182" t="str">
        <f t="shared" si="14"/>
        <v>February</v>
      </c>
      <c r="L182" t="str">
        <f t="shared" si="15"/>
        <v>06</v>
      </c>
    </row>
    <row r="183" spans="1:12" x14ac:dyDescent="0.3">
      <c r="A183" t="s">
        <v>182</v>
      </c>
      <c r="B183" s="1">
        <v>36422</v>
      </c>
      <c r="C183" t="s">
        <v>4279</v>
      </c>
      <c r="D183" s="1" t="s">
        <v>8374</v>
      </c>
      <c r="F183" t="s">
        <v>11288</v>
      </c>
      <c r="G183" t="s">
        <v>11289</v>
      </c>
      <c r="H183">
        <f t="shared" si="11"/>
        <v>1999</v>
      </c>
      <c r="I183" t="str">
        <f t="shared" si="12"/>
        <v>X3449</v>
      </c>
      <c r="J183" t="str">
        <f t="shared" si="13"/>
        <v>2020</v>
      </c>
      <c r="K183" t="str">
        <f t="shared" si="14"/>
        <v>August</v>
      </c>
      <c r="L183" t="str">
        <f t="shared" si="15"/>
        <v>01</v>
      </c>
    </row>
    <row r="184" spans="1:12" x14ac:dyDescent="0.3">
      <c r="A184" t="s">
        <v>183</v>
      </c>
      <c r="B184" s="1">
        <v>32893</v>
      </c>
      <c r="C184" t="s">
        <v>4280</v>
      </c>
      <c r="D184" s="1" t="s">
        <v>8375</v>
      </c>
      <c r="F184" t="s">
        <v>11290</v>
      </c>
      <c r="G184" t="s">
        <v>11291</v>
      </c>
      <c r="H184">
        <f t="shared" si="11"/>
        <v>1990</v>
      </c>
      <c r="I184" t="str">
        <f t="shared" si="12"/>
        <v>X5798</v>
      </c>
      <c r="J184" t="str">
        <f t="shared" si="13"/>
        <v>2022</v>
      </c>
      <c r="K184" t="str">
        <f t="shared" si="14"/>
        <v>January</v>
      </c>
      <c r="L184" t="str">
        <f t="shared" si="15"/>
        <v>26</v>
      </c>
    </row>
    <row r="185" spans="1:12" x14ac:dyDescent="0.3">
      <c r="A185" t="s">
        <v>184</v>
      </c>
      <c r="B185" s="1">
        <v>35657</v>
      </c>
      <c r="C185" t="s">
        <v>4281</v>
      </c>
      <c r="D185" s="1" t="s">
        <v>8376</v>
      </c>
      <c r="F185" t="s">
        <v>11292</v>
      </c>
      <c r="G185" t="s">
        <v>11293</v>
      </c>
      <c r="H185">
        <f t="shared" si="11"/>
        <v>1997</v>
      </c>
      <c r="I185" t="str">
        <f t="shared" si="12"/>
        <v>X4743</v>
      </c>
      <c r="J185" t="str">
        <f t="shared" si="13"/>
        <v>2019</v>
      </c>
      <c r="K185" t="str">
        <f t="shared" si="14"/>
        <v>July</v>
      </c>
      <c r="L185" t="str">
        <f t="shared" si="15"/>
        <v>12</v>
      </c>
    </row>
    <row r="186" spans="1:12" x14ac:dyDescent="0.3">
      <c r="A186" t="s">
        <v>185</v>
      </c>
      <c r="B186" s="1">
        <v>32985</v>
      </c>
      <c r="C186" t="s">
        <v>4282</v>
      </c>
      <c r="D186" s="1" t="s">
        <v>8377</v>
      </c>
      <c r="F186" t="s">
        <v>11294</v>
      </c>
      <c r="G186" t="s">
        <v>11295</v>
      </c>
      <c r="H186">
        <f t="shared" si="11"/>
        <v>1990</v>
      </c>
      <c r="I186" t="str">
        <f t="shared" si="12"/>
        <v>X8880</v>
      </c>
      <c r="J186" t="str">
        <f t="shared" si="13"/>
        <v>2011</v>
      </c>
      <c r="K186" t="str">
        <f t="shared" si="14"/>
        <v>April</v>
      </c>
      <c r="L186" t="str">
        <f t="shared" si="15"/>
        <v>09</v>
      </c>
    </row>
    <row r="187" spans="1:12" x14ac:dyDescent="0.3">
      <c r="A187" t="s">
        <v>186</v>
      </c>
      <c r="B187" s="1">
        <v>27340</v>
      </c>
      <c r="C187" t="s">
        <v>4283</v>
      </c>
      <c r="D187" s="1" t="s">
        <v>8378</v>
      </c>
      <c r="F187" t="s">
        <v>11296</v>
      </c>
      <c r="G187" t="s">
        <v>11297</v>
      </c>
      <c r="H187">
        <f t="shared" si="11"/>
        <v>1974</v>
      </c>
      <c r="I187" t="str">
        <f t="shared" si="12"/>
        <v>X4034</v>
      </c>
      <c r="J187" t="str">
        <f t="shared" si="13"/>
        <v>2022</v>
      </c>
      <c r="K187" t="str">
        <f t="shared" si="14"/>
        <v>December</v>
      </c>
      <c r="L187" t="str">
        <f t="shared" si="15"/>
        <v>21</v>
      </c>
    </row>
    <row r="188" spans="1:12" x14ac:dyDescent="0.3">
      <c r="A188" t="s">
        <v>187</v>
      </c>
      <c r="B188" s="1">
        <v>24014</v>
      </c>
      <c r="C188" t="s">
        <v>4284</v>
      </c>
      <c r="D188" s="1" t="s">
        <v>8379</v>
      </c>
      <c r="F188" t="s">
        <v>11298</v>
      </c>
      <c r="G188" t="s">
        <v>11299</v>
      </c>
      <c r="H188">
        <f t="shared" si="11"/>
        <v>1965</v>
      </c>
      <c r="I188" t="str">
        <f t="shared" si="12"/>
        <v>X6806</v>
      </c>
      <c r="J188" t="str">
        <f t="shared" si="13"/>
        <v>2017</v>
      </c>
      <c r="K188" t="str">
        <f t="shared" si="14"/>
        <v>November</v>
      </c>
      <c r="L188" t="str">
        <f t="shared" si="15"/>
        <v>26</v>
      </c>
    </row>
    <row r="189" spans="1:12" x14ac:dyDescent="0.3">
      <c r="A189" t="s">
        <v>188</v>
      </c>
      <c r="B189" s="1">
        <v>23987</v>
      </c>
      <c r="C189" t="s">
        <v>4285</v>
      </c>
      <c r="D189" s="1" t="s">
        <v>8380</v>
      </c>
      <c r="F189" t="s">
        <v>11300</v>
      </c>
      <c r="G189" t="s">
        <v>11301</v>
      </c>
      <c r="H189">
        <f t="shared" si="11"/>
        <v>1965</v>
      </c>
      <c r="I189" t="str">
        <f t="shared" si="12"/>
        <v>X4689</v>
      </c>
      <c r="J189" t="str">
        <f t="shared" si="13"/>
        <v>2012</v>
      </c>
      <c r="K189" t="str">
        <f t="shared" si="14"/>
        <v>December</v>
      </c>
      <c r="L189" t="str">
        <f t="shared" si="15"/>
        <v>29</v>
      </c>
    </row>
    <row r="190" spans="1:12" x14ac:dyDescent="0.3">
      <c r="A190" t="s">
        <v>189</v>
      </c>
      <c r="B190" s="1">
        <v>25953</v>
      </c>
      <c r="C190" t="s">
        <v>4286</v>
      </c>
      <c r="D190" s="1" t="s">
        <v>8381</v>
      </c>
      <c r="F190" t="s">
        <v>11302</v>
      </c>
      <c r="G190" t="s">
        <v>11303</v>
      </c>
      <c r="H190">
        <f t="shared" si="11"/>
        <v>1971</v>
      </c>
      <c r="I190" t="str">
        <f t="shared" si="12"/>
        <v>X5531</v>
      </c>
      <c r="J190" t="str">
        <f t="shared" si="13"/>
        <v>2019</v>
      </c>
      <c r="K190" t="str">
        <f t="shared" si="14"/>
        <v>April</v>
      </c>
      <c r="L190" t="str">
        <f t="shared" si="15"/>
        <v>24</v>
      </c>
    </row>
    <row r="191" spans="1:12" x14ac:dyDescent="0.3">
      <c r="A191" t="s">
        <v>190</v>
      </c>
      <c r="B191" s="1">
        <v>27449</v>
      </c>
      <c r="C191" t="s">
        <v>4287</v>
      </c>
      <c r="D191" s="1" t="s">
        <v>8382</v>
      </c>
      <c r="F191" t="s">
        <v>11304</v>
      </c>
      <c r="G191" t="s">
        <v>11305</v>
      </c>
      <c r="H191">
        <f t="shared" si="11"/>
        <v>1975</v>
      </c>
      <c r="I191" t="str">
        <f t="shared" si="12"/>
        <v>X7011</v>
      </c>
      <c r="J191" t="str">
        <f t="shared" si="13"/>
        <v>2020</v>
      </c>
      <c r="K191" t="str">
        <f t="shared" si="14"/>
        <v>April</v>
      </c>
      <c r="L191" t="str">
        <f t="shared" si="15"/>
        <v>30</v>
      </c>
    </row>
    <row r="192" spans="1:12" x14ac:dyDescent="0.3">
      <c r="A192" t="s">
        <v>191</v>
      </c>
      <c r="B192" s="1">
        <v>26493</v>
      </c>
      <c r="C192" t="s">
        <v>4288</v>
      </c>
      <c r="D192" s="1" t="s">
        <v>8383</v>
      </c>
      <c r="F192" t="s">
        <v>11306</v>
      </c>
      <c r="G192" t="s">
        <v>11307</v>
      </c>
      <c r="H192">
        <f t="shared" si="11"/>
        <v>1972</v>
      </c>
      <c r="I192" t="str">
        <f t="shared" si="12"/>
        <v>X2530</v>
      </c>
      <c r="J192" t="str">
        <f t="shared" si="13"/>
        <v>2011</v>
      </c>
      <c r="K192" t="str">
        <f t="shared" si="14"/>
        <v>August</v>
      </c>
      <c r="L192" t="str">
        <f t="shared" si="15"/>
        <v>25</v>
      </c>
    </row>
    <row r="193" spans="1:12" x14ac:dyDescent="0.3">
      <c r="A193" t="s">
        <v>192</v>
      </c>
      <c r="B193" s="1">
        <v>25596</v>
      </c>
      <c r="C193" t="s">
        <v>4289</v>
      </c>
      <c r="D193" s="1" t="s">
        <v>8384</v>
      </c>
      <c r="F193" t="s">
        <v>11308</v>
      </c>
      <c r="G193" t="s">
        <v>11309</v>
      </c>
      <c r="H193">
        <f t="shared" si="11"/>
        <v>1970</v>
      </c>
      <c r="I193" t="str">
        <f t="shared" si="12"/>
        <v>X8371</v>
      </c>
      <c r="J193" t="str">
        <f t="shared" si="13"/>
        <v>2010</v>
      </c>
      <c r="K193" t="str">
        <f t="shared" si="14"/>
        <v>May</v>
      </c>
      <c r="L193" t="str">
        <f t="shared" si="15"/>
        <v>15</v>
      </c>
    </row>
    <row r="194" spans="1:12" x14ac:dyDescent="0.3">
      <c r="A194" t="s">
        <v>193</v>
      </c>
      <c r="B194" s="1">
        <v>33859</v>
      </c>
      <c r="C194" t="s">
        <v>4290</v>
      </c>
      <c r="D194" s="1" t="s">
        <v>8385</v>
      </c>
      <c r="F194" t="s">
        <v>11310</v>
      </c>
      <c r="G194" t="s">
        <v>11311</v>
      </c>
      <c r="H194">
        <f t="shared" si="11"/>
        <v>1992</v>
      </c>
      <c r="I194" t="str">
        <f t="shared" si="12"/>
        <v>X4664</v>
      </c>
      <c r="J194" t="str">
        <f t="shared" si="13"/>
        <v>2014</v>
      </c>
      <c r="K194" t="str">
        <f t="shared" si="14"/>
        <v>March</v>
      </c>
      <c r="L194" t="str">
        <f t="shared" si="15"/>
        <v>23</v>
      </c>
    </row>
    <row r="195" spans="1:12" x14ac:dyDescent="0.3">
      <c r="A195" t="s">
        <v>194</v>
      </c>
      <c r="B195" s="1">
        <v>35428</v>
      </c>
      <c r="C195" t="s">
        <v>4291</v>
      </c>
      <c r="D195" s="1" t="s">
        <v>8386</v>
      </c>
      <c r="F195" t="s">
        <v>11312</v>
      </c>
      <c r="G195" t="s">
        <v>11313</v>
      </c>
      <c r="H195">
        <f t="shared" ref="H195:H258" si="16">YEAR(B195)</f>
        <v>1996</v>
      </c>
      <c r="I195" t="str">
        <f t="shared" ref="I195:I258" si="17">REPLACE(C195,1,7,"X")</f>
        <v>X7818</v>
      </c>
      <c r="J195" t="str">
        <f t="shared" ref="J195:J258" si="18">_xlfn.TEXTAFTER(D195,",")</f>
        <v>2018</v>
      </c>
      <c r="K195" t="str">
        <f t="shared" ref="K195:K258" si="19">_xlfn.TEXTBEFORE(D195," ")</f>
        <v>April</v>
      </c>
      <c r="L195" t="str">
        <f t="shared" ref="L195:L258" si="20">_xlfn.TEXTAFTER(_xlfn.TEXTBEFORE(D195,",")," ")</f>
        <v>18</v>
      </c>
    </row>
    <row r="196" spans="1:12" x14ac:dyDescent="0.3">
      <c r="A196" t="s">
        <v>195</v>
      </c>
      <c r="B196" s="1">
        <v>27510</v>
      </c>
      <c r="C196" t="s">
        <v>4292</v>
      </c>
      <c r="D196" s="1" t="s">
        <v>8387</v>
      </c>
      <c r="F196" t="s">
        <v>11314</v>
      </c>
      <c r="G196" t="s">
        <v>11315</v>
      </c>
      <c r="H196">
        <f t="shared" si="16"/>
        <v>1975</v>
      </c>
      <c r="I196" t="str">
        <f t="shared" si="17"/>
        <v>X7719</v>
      </c>
      <c r="J196" t="str">
        <f t="shared" si="18"/>
        <v>2013</v>
      </c>
      <c r="K196" t="str">
        <f t="shared" si="19"/>
        <v>July</v>
      </c>
      <c r="L196" t="str">
        <f t="shared" si="20"/>
        <v>19</v>
      </c>
    </row>
    <row r="197" spans="1:12" x14ac:dyDescent="0.3">
      <c r="A197" t="s">
        <v>196</v>
      </c>
      <c r="B197" s="1">
        <v>23116</v>
      </c>
      <c r="C197" t="s">
        <v>4293</v>
      </c>
      <c r="D197" s="1" t="s">
        <v>8388</v>
      </c>
      <c r="F197" t="s">
        <v>11316</v>
      </c>
      <c r="G197" t="s">
        <v>11317</v>
      </c>
      <c r="H197">
        <f t="shared" si="16"/>
        <v>1963</v>
      </c>
      <c r="I197" t="str">
        <f t="shared" si="17"/>
        <v>X3094</v>
      </c>
      <c r="J197" t="str">
        <f t="shared" si="18"/>
        <v>2019</v>
      </c>
      <c r="K197" t="str">
        <f t="shared" si="19"/>
        <v>July</v>
      </c>
      <c r="L197" t="str">
        <f t="shared" si="20"/>
        <v>03</v>
      </c>
    </row>
    <row r="198" spans="1:12" x14ac:dyDescent="0.3">
      <c r="A198" t="s">
        <v>197</v>
      </c>
      <c r="B198" s="1">
        <v>35805</v>
      </c>
      <c r="C198" t="s">
        <v>4294</v>
      </c>
      <c r="D198" s="1" t="s">
        <v>8389</v>
      </c>
      <c r="F198" t="s">
        <v>11318</v>
      </c>
      <c r="G198" t="s">
        <v>11319</v>
      </c>
      <c r="H198">
        <f t="shared" si="16"/>
        <v>1998</v>
      </c>
      <c r="I198" t="str">
        <f t="shared" si="17"/>
        <v>X2357</v>
      </c>
      <c r="J198" t="str">
        <f t="shared" si="18"/>
        <v>2014</v>
      </c>
      <c r="K198" t="str">
        <f t="shared" si="19"/>
        <v>June</v>
      </c>
      <c r="L198" t="str">
        <f t="shared" si="20"/>
        <v>17</v>
      </c>
    </row>
    <row r="199" spans="1:12" x14ac:dyDescent="0.3">
      <c r="A199" t="s">
        <v>198</v>
      </c>
      <c r="B199" s="1">
        <v>24846</v>
      </c>
      <c r="C199" t="s">
        <v>4295</v>
      </c>
      <c r="D199" s="1" t="s">
        <v>8390</v>
      </c>
      <c r="F199" t="s">
        <v>11320</v>
      </c>
      <c r="G199" t="s">
        <v>11321</v>
      </c>
      <c r="H199">
        <f t="shared" si="16"/>
        <v>1968</v>
      </c>
      <c r="I199" t="str">
        <f t="shared" si="17"/>
        <v>X5952</v>
      </c>
      <c r="J199" t="str">
        <f t="shared" si="18"/>
        <v>2019</v>
      </c>
      <c r="K199" t="str">
        <f t="shared" si="19"/>
        <v>April</v>
      </c>
      <c r="L199" t="str">
        <f t="shared" si="20"/>
        <v>22</v>
      </c>
    </row>
    <row r="200" spans="1:12" x14ac:dyDescent="0.3">
      <c r="A200" t="s">
        <v>199</v>
      </c>
      <c r="B200" s="1">
        <v>26343</v>
      </c>
      <c r="C200" t="s">
        <v>4296</v>
      </c>
      <c r="D200" s="1" t="s">
        <v>8391</v>
      </c>
      <c r="F200" t="s">
        <v>11322</v>
      </c>
      <c r="G200" t="s">
        <v>11323</v>
      </c>
      <c r="H200">
        <f t="shared" si="16"/>
        <v>1972</v>
      </c>
      <c r="I200" t="str">
        <f t="shared" si="17"/>
        <v>X8536</v>
      </c>
      <c r="J200" t="str">
        <f t="shared" si="18"/>
        <v>2017</v>
      </c>
      <c r="K200" t="str">
        <f t="shared" si="19"/>
        <v>July</v>
      </c>
      <c r="L200" t="str">
        <f t="shared" si="20"/>
        <v>16</v>
      </c>
    </row>
    <row r="201" spans="1:12" x14ac:dyDescent="0.3">
      <c r="A201" t="s">
        <v>200</v>
      </c>
      <c r="B201" s="1">
        <v>19758</v>
      </c>
      <c r="C201" t="s">
        <v>4297</v>
      </c>
      <c r="D201" s="1" t="s">
        <v>8392</v>
      </c>
      <c r="F201" t="s">
        <v>11324</v>
      </c>
      <c r="G201" t="s">
        <v>11325</v>
      </c>
      <c r="H201">
        <f t="shared" si="16"/>
        <v>1954</v>
      </c>
      <c r="I201" t="str">
        <f t="shared" si="17"/>
        <v>X7387</v>
      </c>
      <c r="J201" t="str">
        <f t="shared" si="18"/>
        <v>2021</v>
      </c>
      <c r="K201" t="str">
        <f t="shared" si="19"/>
        <v>April</v>
      </c>
      <c r="L201" t="str">
        <f t="shared" si="20"/>
        <v>25</v>
      </c>
    </row>
    <row r="202" spans="1:12" x14ac:dyDescent="0.3">
      <c r="A202" t="s">
        <v>201</v>
      </c>
      <c r="B202" s="1">
        <v>36216</v>
      </c>
      <c r="C202" t="s">
        <v>4298</v>
      </c>
      <c r="D202" s="1" t="s">
        <v>8393</v>
      </c>
      <c r="F202" t="s">
        <v>11326</v>
      </c>
      <c r="G202" t="s">
        <v>11327</v>
      </c>
      <c r="H202">
        <f t="shared" si="16"/>
        <v>1999</v>
      </c>
      <c r="I202" t="str">
        <f t="shared" si="17"/>
        <v>X8999</v>
      </c>
      <c r="J202" t="str">
        <f t="shared" si="18"/>
        <v>2021</v>
      </c>
      <c r="K202" t="str">
        <f t="shared" si="19"/>
        <v>May</v>
      </c>
      <c r="L202" t="str">
        <f t="shared" si="20"/>
        <v>20</v>
      </c>
    </row>
    <row r="203" spans="1:12" x14ac:dyDescent="0.3">
      <c r="A203" t="s">
        <v>202</v>
      </c>
      <c r="B203" s="1">
        <v>36218</v>
      </c>
      <c r="C203" t="s">
        <v>4299</v>
      </c>
      <c r="D203" s="1" t="s">
        <v>8394</v>
      </c>
      <c r="F203" t="s">
        <v>11328</v>
      </c>
      <c r="G203" t="s">
        <v>11329</v>
      </c>
      <c r="H203">
        <f t="shared" si="16"/>
        <v>1999</v>
      </c>
      <c r="I203" t="str">
        <f t="shared" si="17"/>
        <v>X3884</v>
      </c>
      <c r="J203" t="str">
        <f t="shared" si="18"/>
        <v>2018</v>
      </c>
      <c r="K203" t="str">
        <f t="shared" si="19"/>
        <v>July</v>
      </c>
      <c r="L203" t="str">
        <f t="shared" si="20"/>
        <v>17</v>
      </c>
    </row>
    <row r="204" spans="1:12" x14ac:dyDescent="0.3">
      <c r="A204" t="s">
        <v>203</v>
      </c>
      <c r="B204" s="1">
        <v>23491</v>
      </c>
      <c r="C204" t="s">
        <v>4300</v>
      </c>
      <c r="D204" s="1" t="s">
        <v>8395</v>
      </c>
      <c r="F204" t="s">
        <v>11330</v>
      </c>
      <c r="G204" t="s">
        <v>11331</v>
      </c>
      <c r="H204">
        <f t="shared" si="16"/>
        <v>1964</v>
      </c>
      <c r="I204" t="str">
        <f t="shared" si="17"/>
        <v>X1513</v>
      </c>
      <c r="J204" t="str">
        <f t="shared" si="18"/>
        <v>2019</v>
      </c>
      <c r="K204" t="str">
        <f t="shared" si="19"/>
        <v>November</v>
      </c>
      <c r="L204" t="str">
        <f t="shared" si="20"/>
        <v>18</v>
      </c>
    </row>
    <row r="205" spans="1:12" x14ac:dyDescent="0.3">
      <c r="A205" t="s">
        <v>204</v>
      </c>
      <c r="B205" s="1">
        <v>35046</v>
      </c>
      <c r="C205" t="s">
        <v>4301</v>
      </c>
      <c r="D205" s="1" t="s">
        <v>8396</v>
      </c>
      <c r="F205" t="s">
        <v>11332</v>
      </c>
      <c r="G205" t="s">
        <v>11333</v>
      </c>
      <c r="H205">
        <f t="shared" si="16"/>
        <v>1995</v>
      </c>
      <c r="I205" t="str">
        <f t="shared" si="17"/>
        <v>X3925</v>
      </c>
      <c r="J205" t="str">
        <f t="shared" si="18"/>
        <v>2016</v>
      </c>
      <c r="K205" t="str">
        <f t="shared" si="19"/>
        <v>April</v>
      </c>
      <c r="L205" t="str">
        <f t="shared" si="20"/>
        <v>29</v>
      </c>
    </row>
    <row r="206" spans="1:12" x14ac:dyDescent="0.3">
      <c r="A206" t="s">
        <v>205</v>
      </c>
      <c r="B206" s="1">
        <v>19021</v>
      </c>
      <c r="C206" t="s">
        <v>4302</v>
      </c>
      <c r="D206" s="1" t="s">
        <v>8397</v>
      </c>
      <c r="F206" t="s">
        <v>11334</v>
      </c>
      <c r="G206" t="s">
        <v>11335</v>
      </c>
      <c r="H206">
        <f t="shared" si="16"/>
        <v>1952</v>
      </c>
      <c r="I206" t="str">
        <f t="shared" si="17"/>
        <v>X8883</v>
      </c>
      <c r="J206" t="str">
        <f t="shared" si="18"/>
        <v>2020</v>
      </c>
      <c r="K206" t="str">
        <f t="shared" si="19"/>
        <v>January</v>
      </c>
      <c r="L206" t="str">
        <f t="shared" si="20"/>
        <v>02</v>
      </c>
    </row>
    <row r="207" spans="1:12" x14ac:dyDescent="0.3">
      <c r="A207" t="s">
        <v>206</v>
      </c>
      <c r="B207" s="1">
        <v>22407</v>
      </c>
      <c r="C207" t="s">
        <v>4303</v>
      </c>
      <c r="D207" s="1" t="s">
        <v>8398</v>
      </c>
      <c r="F207" t="s">
        <v>11336</v>
      </c>
      <c r="G207" t="s">
        <v>11337</v>
      </c>
      <c r="H207">
        <f t="shared" si="16"/>
        <v>1961</v>
      </c>
      <c r="I207" t="str">
        <f t="shared" si="17"/>
        <v>X8970</v>
      </c>
      <c r="J207" t="str">
        <f t="shared" si="18"/>
        <v>2013</v>
      </c>
      <c r="K207" t="str">
        <f t="shared" si="19"/>
        <v>August</v>
      </c>
      <c r="L207" t="str">
        <f t="shared" si="20"/>
        <v>08</v>
      </c>
    </row>
    <row r="208" spans="1:12" x14ac:dyDescent="0.3">
      <c r="A208" t="s">
        <v>207</v>
      </c>
      <c r="B208" s="1">
        <v>33756</v>
      </c>
      <c r="C208" t="s">
        <v>4304</v>
      </c>
      <c r="D208" s="1" t="s">
        <v>8399</v>
      </c>
      <c r="F208" t="s">
        <v>11338</v>
      </c>
      <c r="G208" t="s">
        <v>11339</v>
      </c>
      <c r="H208">
        <f t="shared" si="16"/>
        <v>1992</v>
      </c>
      <c r="I208" t="str">
        <f t="shared" si="17"/>
        <v>X8510</v>
      </c>
      <c r="J208" t="str">
        <f t="shared" si="18"/>
        <v>2022</v>
      </c>
      <c r="K208" t="str">
        <f t="shared" si="19"/>
        <v>May</v>
      </c>
      <c r="L208" t="str">
        <f t="shared" si="20"/>
        <v>26</v>
      </c>
    </row>
    <row r="209" spans="1:12" x14ac:dyDescent="0.3">
      <c r="A209" t="s">
        <v>208</v>
      </c>
      <c r="B209" s="1">
        <v>20911</v>
      </c>
      <c r="C209" t="s">
        <v>4305</v>
      </c>
      <c r="D209" s="1" t="s">
        <v>8400</v>
      </c>
      <c r="F209" t="s">
        <v>11340</v>
      </c>
      <c r="G209" t="s">
        <v>11341</v>
      </c>
      <c r="H209">
        <f t="shared" si="16"/>
        <v>1957</v>
      </c>
      <c r="I209" t="str">
        <f t="shared" si="17"/>
        <v>X9134</v>
      </c>
      <c r="J209" t="str">
        <f t="shared" si="18"/>
        <v>2011</v>
      </c>
      <c r="K209" t="str">
        <f t="shared" si="19"/>
        <v>September</v>
      </c>
      <c r="L209" t="str">
        <f t="shared" si="20"/>
        <v>06</v>
      </c>
    </row>
    <row r="210" spans="1:12" x14ac:dyDescent="0.3">
      <c r="A210" t="s">
        <v>209</v>
      </c>
      <c r="B210" s="1">
        <v>23137</v>
      </c>
      <c r="C210" t="s">
        <v>4306</v>
      </c>
      <c r="D210" s="1" t="s">
        <v>8401</v>
      </c>
      <c r="F210" t="s">
        <v>11342</v>
      </c>
      <c r="G210" t="s">
        <v>11343</v>
      </c>
      <c r="H210">
        <f t="shared" si="16"/>
        <v>1963</v>
      </c>
      <c r="I210" t="str">
        <f t="shared" si="17"/>
        <v>X4381</v>
      </c>
      <c r="J210" t="str">
        <f t="shared" si="18"/>
        <v>2021</v>
      </c>
      <c r="K210" t="str">
        <f t="shared" si="19"/>
        <v>August</v>
      </c>
      <c r="L210" t="str">
        <f t="shared" si="20"/>
        <v>25</v>
      </c>
    </row>
    <row r="211" spans="1:12" x14ac:dyDescent="0.3">
      <c r="A211" t="s">
        <v>210</v>
      </c>
      <c r="B211" s="1">
        <v>18886</v>
      </c>
      <c r="C211" t="s">
        <v>4307</v>
      </c>
      <c r="D211" s="1" t="s">
        <v>8402</v>
      </c>
      <c r="F211" t="s">
        <v>11344</v>
      </c>
      <c r="G211" t="s">
        <v>11345</v>
      </c>
      <c r="H211">
        <f t="shared" si="16"/>
        <v>1951</v>
      </c>
      <c r="I211" t="str">
        <f t="shared" si="17"/>
        <v>X2539</v>
      </c>
      <c r="J211" t="str">
        <f t="shared" si="18"/>
        <v>2018</v>
      </c>
      <c r="K211" t="str">
        <f t="shared" si="19"/>
        <v>July</v>
      </c>
      <c r="L211" t="str">
        <f t="shared" si="20"/>
        <v>23</v>
      </c>
    </row>
    <row r="212" spans="1:12" x14ac:dyDescent="0.3">
      <c r="A212" t="s">
        <v>211</v>
      </c>
      <c r="B212" s="1">
        <v>27405</v>
      </c>
      <c r="C212" t="s">
        <v>4308</v>
      </c>
      <c r="D212" s="1" t="s">
        <v>8403</v>
      </c>
      <c r="F212" t="s">
        <v>11346</v>
      </c>
      <c r="G212" t="s">
        <v>11347</v>
      </c>
      <c r="H212">
        <f t="shared" si="16"/>
        <v>1975</v>
      </c>
      <c r="I212" t="str">
        <f t="shared" si="17"/>
        <v>X6374</v>
      </c>
      <c r="J212" t="str">
        <f t="shared" si="18"/>
        <v>2011</v>
      </c>
      <c r="K212" t="str">
        <f t="shared" si="19"/>
        <v>November</v>
      </c>
      <c r="L212" t="str">
        <f t="shared" si="20"/>
        <v>30</v>
      </c>
    </row>
    <row r="213" spans="1:12" x14ac:dyDescent="0.3">
      <c r="A213" t="s">
        <v>212</v>
      </c>
      <c r="B213" s="1">
        <v>33765</v>
      </c>
      <c r="C213" t="s">
        <v>4309</v>
      </c>
      <c r="D213" s="1" t="s">
        <v>8404</v>
      </c>
      <c r="F213" t="s">
        <v>11348</v>
      </c>
      <c r="G213" t="s">
        <v>11349</v>
      </c>
      <c r="H213">
        <f t="shared" si="16"/>
        <v>1992</v>
      </c>
      <c r="I213" t="str">
        <f t="shared" si="17"/>
        <v>X6706</v>
      </c>
      <c r="J213" t="str">
        <f t="shared" si="18"/>
        <v>2012</v>
      </c>
      <c r="K213" t="str">
        <f t="shared" si="19"/>
        <v>January</v>
      </c>
      <c r="L213" t="str">
        <f t="shared" si="20"/>
        <v>30</v>
      </c>
    </row>
    <row r="214" spans="1:12" x14ac:dyDescent="0.3">
      <c r="A214" t="s">
        <v>213</v>
      </c>
      <c r="B214" s="1">
        <v>24979</v>
      </c>
      <c r="C214" t="s">
        <v>4310</v>
      </c>
      <c r="D214" s="1" t="s">
        <v>8405</v>
      </c>
      <c r="F214" t="s">
        <v>11350</v>
      </c>
      <c r="G214" t="s">
        <v>11351</v>
      </c>
      <c r="H214">
        <f t="shared" si="16"/>
        <v>1968</v>
      </c>
      <c r="I214" t="str">
        <f t="shared" si="17"/>
        <v>X2829</v>
      </c>
      <c r="J214" t="str">
        <f t="shared" si="18"/>
        <v>2020</v>
      </c>
      <c r="K214" t="str">
        <f t="shared" si="19"/>
        <v>March</v>
      </c>
      <c r="L214" t="str">
        <f t="shared" si="20"/>
        <v>31</v>
      </c>
    </row>
    <row r="215" spans="1:12" x14ac:dyDescent="0.3">
      <c r="A215" t="s">
        <v>214</v>
      </c>
      <c r="B215" s="1">
        <v>27641</v>
      </c>
      <c r="C215" t="s">
        <v>4311</v>
      </c>
      <c r="D215" s="1" t="s">
        <v>8406</v>
      </c>
      <c r="F215" t="s">
        <v>11352</v>
      </c>
      <c r="G215" t="s">
        <v>11353</v>
      </c>
      <c r="H215">
        <f t="shared" si="16"/>
        <v>1975</v>
      </c>
      <c r="I215" t="str">
        <f t="shared" si="17"/>
        <v>X5014</v>
      </c>
      <c r="J215" t="str">
        <f t="shared" si="18"/>
        <v>2012</v>
      </c>
      <c r="K215" t="str">
        <f t="shared" si="19"/>
        <v>September</v>
      </c>
      <c r="L215" t="str">
        <f t="shared" si="20"/>
        <v>22</v>
      </c>
    </row>
    <row r="216" spans="1:12" x14ac:dyDescent="0.3">
      <c r="A216" t="s">
        <v>215</v>
      </c>
      <c r="B216" s="1">
        <v>30671</v>
      </c>
      <c r="C216" t="s">
        <v>4312</v>
      </c>
      <c r="D216" s="1" t="s">
        <v>8407</v>
      </c>
      <c r="F216" t="s">
        <v>11354</v>
      </c>
      <c r="G216" t="s">
        <v>11355</v>
      </c>
      <c r="H216">
        <f t="shared" si="16"/>
        <v>1983</v>
      </c>
      <c r="I216" t="str">
        <f t="shared" si="17"/>
        <v>X5224</v>
      </c>
      <c r="J216" t="str">
        <f t="shared" si="18"/>
        <v>2017</v>
      </c>
      <c r="K216" t="str">
        <f t="shared" si="19"/>
        <v>March</v>
      </c>
      <c r="L216" t="str">
        <f t="shared" si="20"/>
        <v>11</v>
      </c>
    </row>
    <row r="217" spans="1:12" x14ac:dyDescent="0.3">
      <c r="A217" t="s">
        <v>216</v>
      </c>
      <c r="B217" s="1">
        <v>36170</v>
      </c>
      <c r="C217" t="s">
        <v>4313</v>
      </c>
      <c r="D217" s="1" t="s">
        <v>8408</v>
      </c>
      <c r="F217" t="s">
        <v>11356</v>
      </c>
      <c r="G217" t="s">
        <v>11357</v>
      </c>
      <c r="H217">
        <f t="shared" si="16"/>
        <v>1999</v>
      </c>
      <c r="I217" t="str">
        <f t="shared" si="17"/>
        <v>X6389</v>
      </c>
      <c r="J217" t="str">
        <f t="shared" si="18"/>
        <v>2013</v>
      </c>
      <c r="K217" t="str">
        <f t="shared" si="19"/>
        <v>February</v>
      </c>
      <c r="L217" t="str">
        <f t="shared" si="20"/>
        <v>28</v>
      </c>
    </row>
    <row r="218" spans="1:12" x14ac:dyDescent="0.3">
      <c r="A218" t="s">
        <v>217</v>
      </c>
      <c r="B218" s="1">
        <v>19517</v>
      </c>
      <c r="C218" t="s">
        <v>4314</v>
      </c>
      <c r="D218" s="1" t="s">
        <v>8409</v>
      </c>
      <c r="F218" t="s">
        <v>11358</v>
      </c>
      <c r="G218" t="s">
        <v>11359</v>
      </c>
      <c r="H218">
        <f t="shared" si="16"/>
        <v>1953</v>
      </c>
      <c r="I218" t="str">
        <f t="shared" si="17"/>
        <v>X3581</v>
      </c>
      <c r="J218" t="str">
        <f t="shared" si="18"/>
        <v>2012</v>
      </c>
      <c r="K218" t="str">
        <f t="shared" si="19"/>
        <v>December</v>
      </c>
      <c r="L218" t="str">
        <f t="shared" si="20"/>
        <v>30</v>
      </c>
    </row>
    <row r="219" spans="1:12" x14ac:dyDescent="0.3">
      <c r="A219" t="s">
        <v>218</v>
      </c>
      <c r="B219" s="1">
        <v>24018</v>
      </c>
      <c r="C219" t="s">
        <v>4315</v>
      </c>
      <c r="D219" s="1" t="s">
        <v>8410</v>
      </c>
      <c r="F219" t="s">
        <v>11360</v>
      </c>
      <c r="G219" t="s">
        <v>11361</v>
      </c>
      <c r="H219">
        <f t="shared" si="16"/>
        <v>1965</v>
      </c>
      <c r="I219" t="str">
        <f t="shared" si="17"/>
        <v>X1027</v>
      </c>
      <c r="J219" t="str">
        <f t="shared" si="18"/>
        <v>2011</v>
      </c>
      <c r="K219" t="str">
        <f t="shared" si="19"/>
        <v>December</v>
      </c>
      <c r="L219" t="str">
        <f t="shared" si="20"/>
        <v>21</v>
      </c>
    </row>
    <row r="220" spans="1:12" x14ac:dyDescent="0.3">
      <c r="A220" t="s">
        <v>219</v>
      </c>
      <c r="B220" s="1">
        <v>28092</v>
      </c>
      <c r="C220" t="s">
        <v>4316</v>
      </c>
      <c r="D220" s="1" t="s">
        <v>8411</v>
      </c>
      <c r="F220" t="s">
        <v>11362</v>
      </c>
      <c r="G220" t="s">
        <v>11363</v>
      </c>
      <c r="H220">
        <f t="shared" si="16"/>
        <v>1976</v>
      </c>
      <c r="I220" t="str">
        <f t="shared" si="17"/>
        <v>X6775</v>
      </c>
      <c r="J220" t="str">
        <f t="shared" si="18"/>
        <v>2020</v>
      </c>
      <c r="K220" t="str">
        <f t="shared" si="19"/>
        <v>March</v>
      </c>
      <c r="L220" t="str">
        <f t="shared" si="20"/>
        <v>14</v>
      </c>
    </row>
    <row r="221" spans="1:12" x14ac:dyDescent="0.3">
      <c r="A221" t="s">
        <v>220</v>
      </c>
      <c r="B221" s="1">
        <v>25157</v>
      </c>
      <c r="C221" t="s">
        <v>4317</v>
      </c>
      <c r="D221" s="1" t="s">
        <v>8412</v>
      </c>
      <c r="F221" t="s">
        <v>11364</v>
      </c>
      <c r="G221" t="s">
        <v>11365</v>
      </c>
      <c r="H221">
        <f t="shared" si="16"/>
        <v>1968</v>
      </c>
      <c r="I221" t="str">
        <f t="shared" si="17"/>
        <v>X3149</v>
      </c>
      <c r="J221" t="str">
        <f t="shared" si="18"/>
        <v>2017</v>
      </c>
      <c r="K221" t="str">
        <f t="shared" si="19"/>
        <v>August</v>
      </c>
      <c r="L221" t="str">
        <f t="shared" si="20"/>
        <v>06</v>
      </c>
    </row>
    <row r="222" spans="1:12" x14ac:dyDescent="0.3">
      <c r="A222" t="s">
        <v>221</v>
      </c>
      <c r="B222" s="1">
        <v>24385</v>
      </c>
      <c r="C222" t="s">
        <v>4318</v>
      </c>
      <c r="D222" s="1" t="s">
        <v>8413</v>
      </c>
      <c r="F222" t="s">
        <v>11366</v>
      </c>
      <c r="G222" t="s">
        <v>11367</v>
      </c>
      <c r="H222">
        <f t="shared" si="16"/>
        <v>1966</v>
      </c>
      <c r="I222" t="str">
        <f t="shared" si="17"/>
        <v>X6257</v>
      </c>
      <c r="J222" t="str">
        <f t="shared" si="18"/>
        <v>2019</v>
      </c>
      <c r="K222" t="str">
        <f t="shared" si="19"/>
        <v>January</v>
      </c>
      <c r="L222" t="str">
        <f t="shared" si="20"/>
        <v>22</v>
      </c>
    </row>
    <row r="223" spans="1:12" x14ac:dyDescent="0.3">
      <c r="A223" t="s">
        <v>222</v>
      </c>
      <c r="B223" s="1">
        <v>19216</v>
      </c>
      <c r="C223" t="s">
        <v>4319</v>
      </c>
      <c r="D223" s="1" t="s">
        <v>8411</v>
      </c>
      <c r="F223" t="s">
        <v>11368</v>
      </c>
      <c r="G223" t="s">
        <v>11369</v>
      </c>
      <c r="H223">
        <f t="shared" si="16"/>
        <v>1952</v>
      </c>
      <c r="I223" t="str">
        <f t="shared" si="17"/>
        <v>X5009</v>
      </c>
      <c r="J223" t="str">
        <f t="shared" si="18"/>
        <v>2020</v>
      </c>
      <c r="K223" t="str">
        <f t="shared" si="19"/>
        <v>March</v>
      </c>
      <c r="L223" t="str">
        <f t="shared" si="20"/>
        <v>14</v>
      </c>
    </row>
    <row r="224" spans="1:12" x14ac:dyDescent="0.3">
      <c r="A224" t="s">
        <v>223</v>
      </c>
      <c r="B224" s="1">
        <v>21766</v>
      </c>
      <c r="C224" t="s">
        <v>4320</v>
      </c>
      <c r="D224" s="1" t="s">
        <v>8414</v>
      </c>
      <c r="F224" t="s">
        <v>11370</v>
      </c>
      <c r="G224" t="s">
        <v>11371</v>
      </c>
      <c r="H224">
        <f t="shared" si="16"/>
        <v>1959</v>
      </c>
      <c r="I224" t="str">
        <f t="shared" si="17"/>
        <v>X1937</v>
      </c>
      <c r="J224" t="str">
        <f t="shared" si="18"/>
        <v>2011</v>
      </c>
      <c r="K224" t="str">
        <f t="shared" si="19"/>
        <v>September</v>
      </c>
      <c r="L224" t="str">
        <f t="shared" si="20"/>
        <v>17</v>
      </c>
    </row>
    <row r="225" spans="1:12" x14ac:dyDescent="0.3">
      <c r="A225" t="s">
        <v>224</v>
      </c>
      <c r="B225" s="1">
        <v>31371</v>
      </c>
      <c r="C225" t="s">
        <v>4321</v>
      </c>
      <c r="D225" s="1" t="s">
        <v>8415</v>
      </c>
      <c r="F225" t="s">
        <v>11372</v>
      </c>
      <c r="G225" t="s">
        <v>11373</v>
      </c>
      <c r="H225">
        <f t="shared" si="16"/>
        <v>1985</v>
      </c>
      <c r="I225" t="str">
        <f t="shared" si="17"/>
        <v>X9300</v>
      </c>
      <c r="J225" t="str">
        <f t="shared" si="18"/>
        <v>2020</v>
      </c>
      <c r="K225" t="str">
        <f t="shared" si="19"/>
        <v>August</v>
      </c>
      <c r="L225" t="str">
        <f t="shared" si="20"/>
        <v>09</v>
      </c>
    </row>
    <row r="226" spans="1:12" x14ac:dyDescent="0.3">
      <c r="A226" t="s">
        <v>225</v>
      </c>
      <c r="B226" s="1">
        <v>24577</v>
      </c>
      <c r="C226" t="s">
        <v>4322</v>
      </c>
      <c r="D226" s="1" t="s">
        <v>8416</v>
      </c>
      <c r="F226" t="s">
        <v>11374</v>
      </c>
      <c r="G226" t="s">
        <v>11375</v>
      </c>
      <c r="H226">
        <f t="shared" si="16"/>
        <v>1967</v>
      </c>
      <c r="I226" t="str">
        <f t="shared" si="17"/>
        <v>X2711</v>
      </c>
      <c r="J226" t="str">
        <f t="shared" si="18"/>
        <v>2021</v>
      </c>
      <c r="K226" t="str">
        <f t="shared" si="19"/>
        <v>October</v>
      </c>
      <c r="L226" t="str">
        <f t="shared" si="20"/>
        <v>10</v>
      </c>
    </row>
    <row r="227" spans="1:12" x14ac:dyDescent="0.3">
      <c r="A227" t="s">
        <v>226</v>
      </c>
      <c r="B227" s="1">
        <v>18641</v>
      </c>
      <c r="C227" t="s">
        <v>4323</v>
      </c>
      <c r="D227" s="1" t="s">
        <v>8417</v>
      </c>
      <c r="F227" t="s">
        <v>11376</v>
      </c>
      <c r="G227" t="s">
        <v>11377</v>
      </c>
      <c r="H227">
        <f t="shared" si="16"/>
        <v>1951</v>
      </c>
      <c r="I227" t="str">
        <f t="shared" si="17"/>
        <v>X7040</v>
      </c>
      <c r="J227" t="str">
        <f t="shared" si="18"/>
        <v>2020</v>
      </c>
      <c r="K227" t="str">
        <f t="shared" si="19"/>
        <v>November</v>
      </c>
      <c r="L227" t="str">
        <f t="shared" si="20"/>
        <v>04</v>
      </c>
    </row>
    <row r="228" spans="1:12" x14ac:dyDescent="0.3">
      <c r="A228" t="s">
        <v>227</v>
      </c>
      <c r="B228" s="1">
        <v>20076</v>
      </c>
      <c r="C228" t="s">
        <v>4324</v>
      </c>
      <c r="D228" s="1" t="s">
        <v>8418</v>
      </c>
      <c r="F228" t="s">
        <v>11378</v>
      </c>
      <c r="G228" t="s">
        <v>11379</v>
      </c>
      <c r="H228">
        <f t="shared" si="16"/>
        <v>1954</v>
      </c>
      <c r="I228" t="str">
        <f t="shared" si="17"/>
        <v>X5729</v>
      </c>
      <c r="J228" t="str">
        <f t="shared" si="18"/>
        <v>2017</v>
      </c>
      <c r="K228" t="str">
        <f t="shared" si="19"/>
        <v>September</v>
      </c>
      <c r="L228" t="str">
        <f t="shared" si="20"/>
        <v>14</v>
      </c>
    </row>
    <row r="229" spans="1:12" x14ac:dyDescent="0.3">
      <c r="A229" t="s">
        <v>228</v>
      </c>
      <c r="B229" s="1">
        <v>35790</v>
      </c>
      <c r="C229" t="s">
        <v>4325</v>
      </c>
      <c r="D229" s="1" t="s">
        <v>8419</v>
      </c>
      <c r="F229" t="s">
        <v>11380</v>
      </c>
      <c r="G229" t="s">
        <v>11381</v>
      </c>
      <c r="H229">
        <f t="shared" si="16"/>
        <v>1997</v>
      </c>
      <c r="I229" t="str">
        <f t="shared" si="17"/>
        <v>X5763</v>
      </c>
      <c r="J229" t="str">
        <f t="shared" si="18"/>
        <v>2010</v>
      </c>
      <c r="K229" t="str">
        <f t="shared" si="19"/>
        <v>August</v>
      </c>
      <c r="L229" t="str">
        <f t="shared" si="20"/>
        <v>02</v>
      </c>
    </row>
    <row r="230" spans="1:12" x14ac:dyDescent="0.3">
      <c r="A230" t="s">
        <v>229</v>
      </c>
      <c r="B230" s="1">
        <v>28909</v>
      </c>
      <c r="C230" t="s">
        <v>4326</v>
      </c>
      <c r="D230" s="1" t="s">
        <v>8420</v>
      </c>
      <c r="F230" t="s">
        <v>11382</v>
      </c>
      <c r="G230" t="s">
        <v>11383</v>
      </c>
      <c r="H230">
        <f t="shared" si="16"/>
        <v>1979</v>
      </c>
      <c r="I230" t="str">
        <f t="shared" si="17"/>
        <v>X5720</v>
      </c>
      <c r="J230" t="str">
        <f t="shared" si="18"/>
        <v>2019</v>
      </c>
      <c r="K230" t="str">
        <f t="shared" si="19"/>
        <v>March</v>
      </c>
      <c r="L230" t="str">
        <f t="shared" si="20"/>
        <v>18</v>
      </c>
    </row>
    <row r="231" spans="1:12" x14ac:dyDescent="0.3">
      <c r="A231" t="s">
        <v>230</v>
      </c>
      <c r="B231" s="1">
        <v>26763</v>
      </c>
      <c r="C231" t="s">
        <v>4327</v>
      </c>
      <c r="D231" s="1" t="s">
        <v>8421</v>
      </c>
      <c r="F231" t="s">
        <v>11384</v>
      </c>
      <c r="G231" t="s">
        <v>11385</v>
      </c>
      <c r="H231">
        <f t="shared" si="16"/>
        <v>1973</v>
      </c>
      <c r="I231" t="str">
        <f t="shared" si="17"/>
        <v>X2467</v>
      </c>
      <c r="J231" t="str">
        <f t="shared" si="18"/>
        <v>2015</v>
      </c>
      <c r="K231" t="str">
        <f t="shared" si="19"/>
        <v>August</v>
      </c>
      <c r="L231" t="str">
        <f t="shared" si="20"/>
        <v>29</v>
      </c>
    </row>
    <row r="232" spans="1:12" x14ac:dyDescent="0.3">
      <c r="A232" t="s">
        <v>231</v>
      </c>
      <c r="B232" s="1">
        <v>33134</v>
      </c>
      <c r="C232" t="s">
        <v>4328</v>
      </c>
      <c r="D232" s="1" t="s">
        <v>8422</v>
      </c>
      <c r="F232" t="s">
        <v>11386</v>
      </c>
      <c r="G232" t="s">
        <v>11387</v>
      </c>
      <c r="H232">
        <f t="shared" si="16"/>
        <v>1990</v>
      </c>
      <c r="I232" t="str">
        <f t="shared" si="17"/>
        <v>X9214</v>
      </c>
      <c r="J232" t="str">
        <f t="shared" si="18"/>
        <v>2015</v>
      </c>
      <c r="K232" t="str">
        <f t="shared" si="19"/>
        <v>January</v>
      </c>
      <c r="L232" t="str">
        <f t="shared" si="20"/>
        <v>06</v>
      </c>
    </row>
    <row r="233" spans="1:12" x14ac:dyDescent="0.3">
      <c r="A233" t="s">
        <v>232</v>
      </c>
      <c r="B233" s="1">
        <v>21187</v>
      </c>
      <c r="C233" t="s">
        <v>4329</v>
      </c>
      <c r="D233" s="1" t="s">
        <v>8423</v>
      </c>
      <c r="F233" t="s">
        <v>11388</v>
      </c>
      <c r="G233" t="s">
        <v>11389</v>
      </c>
      <c r="H233">
        <f t="shared" si="16"/>
        <v>1958</v>
      </c>
      <c r="I233" t="str">
        <f t="shared" si="17"/>
        <v>X3710</v>
      </c>
      <c r="J233" t="str">
        <f t="shared" si="18"/>
        <v>2015</v>
      </c>
      <c r="K233" t="str">
        <f t="shared" si="19"/>
        <v>February</v>
      </c>
      <c r="L233" t="str">
        <f t="shared" si="20"/>
        <v>21</v>
      </c>
    </row>
    <row r="234" spans="1:12" x14ac:dyDescent="0.3">
      <c r="A234" t="s">
        <v>233</v>
      </c>
      <c r="B234" s="1">
        <v>31104</v>
      </c>
      <c r="C234" t="s">
        <v>4330</v>
      </c>
      <c r="D234" s="1" t="s">
        <v>8424</v>
      </c>
      <c r="F234" t="s">
        <v>11390</v>
      </c>
      <c r="G234" t="s">
        <v>11391</v>
      </c>
      <c r="H234">
        <f t="shared" si="16"/>
        <v>1985</v>
      </c>
      <c r="I234" t="str">
        <f t="shared" si="17"/>
        <v>X4146</v>
      </c>
      <c r="J234" t="str">
        <f t="shared" si="18"/>
        <v>2010</v>
      </c>
      <c r="K234" t="str">
        <f t="shared" si="19"/>
        <v>November</v>
      </c>
      <c r="L234" t="str">
        <f t="shared" si="20"/>
        <v>11</v>
      </c>
    </row>
    <row r="235" spans="1:12" x14ac:dyDescent="0.3">
      <c r="A235" t="s">
        <v>234</v>
      </c>
      <c r="B235" s="1">
        <v>24656</v>
      </c>
      <c r="C235" t="s">
        <v>4331</v>
      </c>
      <c r="D235" s="1" t="s">
        <v>8425</v>
      </c>
      <c r="F235" t="s">
        <v>11392</v>
      </c>
      <c r="G235" t="s">
        <v>11393</v>
      </c>
      <c r="H235">
        <f t="shared" si="16"/>
        <v>1967</v>
      </c>
      <c r="I235" t="str">
        <f t="shared" si="17"/>
        <v>X8152</v>
      </c>
      <c r="J235" t="str">
        <f t="shared" si="18"/>
        <v>2022</v>
      </c>
      <c r="K235" t="str">
        <f t="shared" si="19"/>
        <v>November</v>
      </c>
      <c r="L235" t="str">
        <f t="shared" si="20"/>
        <v>17</v>
      </c>
    </row>
    <row r="236" spans="1:12" x14ac:dyDescent="0.3">
      <c r="A236" t="s">
        <v>235</v>
      </c>
      <c r="B236" s="1">
        <v>26842</v>
      </c>
      <c r="C236" t="s">
        <v>4332</v>
      </c>
      <c r="D236" s="1" t="s">
        <v>8426</v>
      </c>
      <c r="F236" t="s">
        <v>11394</v>
      </c>
      <c r="G236" t="s">
        <v>11395</v>
      </c>
      <c r="H236">
        <f t="shared" si="16"/>
        <v>1973</v>
      </c>
      <c r="I236" t="str">
        <f t="shared" si="17"/>
        <v>X5247</v>
      </c>
      <c r="J236" t="str">
        <f t="shared" si="18"/>
        <v>2010</v>
      </c>
      <c r="K236" t="str">
        <f t="shared" si="19"/>
        <v>August</v>
      </c>
      <c r="L236" t="str">
        <f t="shared" si="20"/>
        <v>10</v>
      </c>
    </row>
    <row r="237" spans="1:12" x14ac:dyDescent="0.3">
      <c r="A237" t="s">
        <v>236</v>
      </c>
      <c r="B237" s="1">
        <v>35682</v>
      </c>
      <c r="C237" t="s">
        <v>4333</v>
      </c>
      <c r="D237" s="1" t="s">
        <v>8427</v>
      </c>
      <c r="F237" t="s">
        <v>11396</v>
      </c>
      <c r="G237" t="s">
        <v>11397</v>
      </c>
      <c r="H237">
        <f t="shared" si="16"/>
        <v>1997</v>
      </c>
      <c r="I237" t="str">
        <f t="shared" si="17"/>
        <v>X2109</v>
      </c>
      <c r="J237" t="str">
        <f t="shared" si="18"/>
        <v>2018</v>
      </c>
      <c r="K237" t="str">
        <f t="shared" si="19"/>
        <v>August</v>
      </c>
      <c r="L237" t="str">
        <f t="shared" si="20"/>
        <v>02</v>
      </c>
    </row>
    <row r="238" spans="1:12" x14ac:dyDescent="0.3">
      <c r="A238" t="s">
        <v>237</v>
      </c>
      <c r="B238" s="1">
        <v>35486</v>
      </c>
      <c r="C238" t="s">
        <v>4334</v>
      </c>
      <c r="D238" s="1" t="s">
        <v>8428</v>
      </c>
      <c r="F238" t="s">
        <v>11398</v>
      </c>
      <c r="G238" t="s">
        <v>11399</v>
      </c>
      <c r="H238">
        <f t="shared" si="16"/>
        <v>1997</v>
      </c>
      <c r="I238" t="str">
        <f t="shared" si="17"/>
        <v>X8201</v>
      </c>
      <c r="J238" t="str">
        <f t="shared" si="18"/>
        <v>2021</v>
      </c>
      <c r="K238" t="str">
        <f t="shared" si="19"/>
        <v>September</v>
      </c>
      <c r="L238" t="str">
        <f t="shared" si="20"/>
        <v>07</v>
      </c>
    </row>
    <row r="239" spans="1:12" x14ac:dyDescent="0.3">
      <c r="A239" t="s">
        <v>238</v>
      </c>
      <c r="B239" s="1">
        <v>22471</v>
      </c>
      <c r="C239" t="s">
        <v>4335</v>
      </c>
      <c r="D239" s="1" t="s">
        <v>8429</v>
      </c>
      <c r="F239" t="s">
        <v>11400</v>
      </c>
      <c r="G239" t="s">
        <v>11401</v>
      </c>
      <c r="H239">
        <f t="shared" si="16"/>
        <v>1961</v>
      </c>
      <c r="I239" t="str">
        <f t="shared" si="17"/>
        <v>X3358</v>
      </c>
      <c r="J239" t="str">
        <f t="shared" si="18"/>
        <v>2020</v>
      </c>
      <c r="K239" t="str">
        <f t="shared" si="19"/>
        <v>December</v>
      </c>
      <c r="L239" t="str">
        <f t="shared" si="20"/>
        <v>22</v>
      </c>
    </row>
    <row r="240" spans="1:12" x14ac:dyDescent="0.3">
      <c r="A240" t="s">
        <v>239</v>
      </c>
      <c r="B240" s="1">
        <v>32609</v>
      </c>
      <c r="C240" t="s">
        <v>4336</v>
      </c>
      <c r="D240" s="1" t="s">
        <v>8430</v>
      </c>
      <c r="F240" t="s">
        <v>11402</v>
      </c>
      <c r="G240" t="s">
        <v>11403</v>
      </c>
      <c r="H240">
        <f t="shared" si="16"/>
        <v>1989</v>
      </c>
      <c r="I240" t="str">
        <f t="shared" si="17"/>
        <v>X6247</v>
      </c>
      <c r="J240" t="str">
        <f t="shared" si="18"/>
        <v>2018</v>
      </c>
      <c r="K240" t="str">
        <f t="shared" si="19"/>
        <v>December</v>
      </c>
      <c r="L240" t="str">
        <f t="shared" si="20"/>
        <v>28</v>
      </c>
    </row>
    <row r="241" spans="1:12" x14ac:dyDescent="0.3">
      <c r="A241" t="s">
        <v>240</v>
      </c>
      <c r="B241" s="1">
        <v>27487</v>
      </c>
      <c r="C241" t="s">
        <v>4337</v>
      </c>
      <c r="D241" s="1" t="s">
        <v>8431</v>
      </c>
      <c r="F241" t="s">
        <v>11404</v>
      </c>
      <c r="G241" t="s">
        <v>11405</v>
      </c>
      <c r="H241">
        <f t="shared" si="16"/>
        <v>1975</v>
      </c>
      <c r="I241" t="str">
        <f t="shared" si="17"/>
        <v>X8049</v>
      </c>
      <c r="J241" t="str">
        <f t="shared" si="18"/>
        <v>2011</v>
      </c>
      <c r="K241" t="str">
        <f t="shared" si="19"/>
        <v>August</v>
      </c>
      <c r="L241" t="str">
        <f t="shared" si="20"/>
        <v>04</v>
      </c>
    </row>
    <row r="242" spans="1:12" x14ac:dyDescent="0.3">
      <c r="A242" t="s">
        <v>241</v>
      </c>
      <c r="B242" s="1">
        <v>18398</v>
      </c>
      <c r="C242" t="s">
        <v>4338</v>
      </c>
      <c r="D242" s="1" t="s">
        <v>8432</v>
      </c>
      <c r="F242" t="s">
        <v>11406</v>
      </c>
      <c r="G242" t="s">
        <v>11407</v>
      </c>
      <c r="H242">
        <f t="shared" si="16"/>
        <v>1950</v>
      </c>
      <c r="I242" t="str">
        <f t="shared" si="17"/>
        <v>X3337</v>
      </c>
      <c r="J242" t="str">
        <f t="shared" si="18"/>
        <v>2014</v>
      </c>
      <c r="K242" t="str">
        <f t="shared" si="19"/>
        <v>November</v>
      </c>
      <c r="L242" t="str">
        <f t="shared" si="20"/>
        <v>18</v>
      </c>
    </row>
    <row r="243" spans="1:12" x14ac:dyDescent="0.3">
      <c r="A243" t="s">
        <v>242</v>
      </c>
      <c r="B243" s="1">
        <v>27699</v>
      </c>
      <c r="C243" t="s">
        <v>4339</v>
      </c>
      <c r="D243" s="1" t="s">
        <v>8433</v>
      </c>
      <c r="F243" t="s">
        <v>11408</v>
      </c>
      <c r="G243" t="s">
        <v>11409</v>
      </c>
      <c r="H243">
        <f t="shared" si="16"/>
        <v>1975</v>
      </c>
      <c r="I243" t="str">
        <f t="shared" si="17"/>
        <v>X9994</v>
      </c>
      <c r="J243" t="str">
        <f t="shared" si="18"/>
        <v>2015</v>
      </c>
      <c r="K243" t="str">
        <f t="shared" si="19"/>
        <v>August</v>
      </c>
      <c r="L243" t="str">
        <f t="shared" si="20"/>
        <v>03</v>
      </c>
    </row>
    <row r="244" spans="1:12" x14ac:dyDescent="0.3">
      <c r="A244" t="s">
        <v>243</v>
      </c>
      <c r="B244" s="1">
        <v>32338</v>
      </c>
      <c r="C244" t="s">
        <v>4340</v>
      </c>
      <c r="D244" s="1" t="s">
        <v>8434</v>
      </c>
      <c r="F244" t="s">
        <v>11410</v>
      </c>
      <c r="G244" t="s">
        <v>11411</v>
      </c>
      <c r="H244">
        <f t="shared" si="16"/>
        <v>1988</v>
      </c>
      <c r="I244" t="str">
        <f t="shared" si="17"/>
        <v>X8398</v>
      </c>
      <c r="J244" t="str">
        <f t="shared" si="18"/>
        <v>2010</v>
      </c>
      <c r="K244" t="str">
        <f t="shared" si="19"/>
        <v>August</v>
      </c>
      <c r="L244" t="str">
        <f t="shared" si="20"/>
        <v>09</v>
      </c>
    </row>
    <row r="245" spans="1:12" x14ac:dyDescent="0.3">
      <c r="A245" t="s">
        <v>244</v>
      </c>
      <c r="B245" s="1">
        <v>24666</v>
      </c>
      <c r="C245" t="s">
        <v>4341</v>
      </c>
      <c r="D245" s="1" t="s">
        <v>8435</v>
      </c>
      <c r="F245" t="s">
        <v>11412</v>
      </c>
      <c r="G245" t="s">
        <v>11413</v>
      </c>
      <c r="H245">
        <f t="shared" si="16"/>
        <v>1967</v>
      </c>
      <c r="I245" t="str">
        <f t="shared" si="17"/>
        <v>X7687</v>
      </c>
      <c r="J245" t="str">
        <f t="shared" si="18"/>
        <v>2014</v>
      </c>
      <c r="K245" t="str">
        <f t="shared" si="19"/>
        <v>January</v>
      </c>
      <c r="L245" t="str">
        <f t="shared" si="20"/>
        <v>05</v>
      </c>
    </row>
    <row r="246" spans="1:12" x14ac:dyDescent="0.3">
      <c r="A246" t="s">
        <v>245</v>
      </c>
      <c r="B246" s="1">
        <v>24047</v>
      </c>
      <c r="C246" t="s">
        <v>4342</v>
      </c>
      <c r="D246" s="1" t="s">
        <v>8436</v>
      </c>
      <c r="F246" t="s">
        <v>11414</v>
      </c>
      <c r="G246" t="s">
        <v>11415</v>
      </c>
      <c r="H246">
        <f t="shared" si="16"/>
        <v>1965</v>
      </c>
      <c r="I246" t="str">
        <f t="shared" si="17"/>
        <v>X9446</v>
      </c>
      <c r="J246" t="str">
        <f t="shared" si="18"/>
        <v>2022</v>
      </c>
      <c r="K246" t="str">
        <f t="shared" si="19"/>
        <v>June</v>
      </c>
      <c r="L246" t="str">
        <f t="shared" si="20"/>
        <v>01</v>
      </c>
    </row>
    <row r="247" spans="1:12" x14ac:dyDescent="0.3">
      <c r="A247" t="s">
        <v>246</v>
      </c>
      <c r="B247" s="1">
        <v>19762</v>
      </c>
      <c r="C247" t="s">
        <v>4343</v>
      </c>
      <c r="D247" s="1" t="s">
        <v>8437</v>
      </c>
      <c r="F247" t="s">
        <v>11416</v>
      </c>
      <c r="G247" t="s">
        <v>11417</v>
      </c>
      <c r="H247">
        <f t="shared" si="16"/>
        <v>1954</v>
      </c>
      <c r="I247" t="str">
        <f t="shared" si="17"/>
        <v>X3000</v>
      </c>
      <c r="J247" t="str">
        <f t="shared" si="18"/>
        <v>2021</v>
      </c>
      <c r="K247" t="str">
        <f t="shared" si="19"/>
        <v>September</v>
      </c>
      <c r="L247" t="str">
        <f t="shared" si="20"/>
        <v>11</v>
      </c>
    </row>
    <row r="248" spans="1:12" x14ac:dyDescent="0.3">
      <c r="A248" t="s">
        <v>247</v>
      </c>
      <c r="B248" s="1">
        <v>29788</v>
      </c>
      <c r="C248" t="s">
        <v>4344</v>
      </c>
      <c r="D248" s="1" t="s">
        <v>8438</v>
      </c>
      <c r="F248" t="s">
        <v>11418</v>
      </c>
      <c r="G248" t="s">
        <v>11419</v>
      </c>
      <c r="H248">
        <f t="shared" si="16"/>
        <v>1981</v>
      </c>
      <c r="I248" t="str">
        <f t="shared" si="17"/>
        <v>X2836</v>
      </c>
      <c r="J248" t="str">
        <f t="shared" si="18"/>
        <v>2014</v>
      </c>
      <c r="K248" t="str">
        <f t="shared" si="19"/>
        <v>April</v>
      </c>
      <c r="L248" t="str">
        <f t="shared" si="20"/>
        <v>29</v>
      </c>
    </row>
    <row r="249" spans="1:12" x14ac:dyDescent="0.3">
      <c r="A249" t="s">
        <v>248</v>
      </c>
      <c r="B249" s="1">
        <v>24963</v>
      </c>
      <c r="C249" t="s">
        <v>4345</v>
      </c>
      <c r="D249" s="1" t="s">
        <v>8439</v>
      </c>
      <c r="F249" t="s">
        <v>11420</v>
      </c>
      <c r="G249" t="s">
        <v>11421</v>
      </c>
      <c r="H249">
        <f t="shared" si="16"/>
        <v>1968</v>
      </c>
      <c r="I249" t="str">
        <f t="shared" si="17"/>
        <v>X8226</v>
      </c>
      <c r="J249" t="str">
        <f t="shared" si="18"/>
        <v>2010</v>
      </c>
      <c r="K249" t="str">
        <f t="shared" si="19"/>
        <v>September</v>
      </c>
      <c r="L249" t="str">
        <f t="shared" si="20"/>
        <v>15</v>
      </c>
    </row>
    <row r="250" spans="1:12" x14ac:dyDescent="0.3">
      <c r="A250" t="s">
        <v>249</v>
      </c>
      <c r="B250" s="1">
        <v>31180</v>
      </c>
      <c r="C250" t="s">
        <v>4346</v>
      </c>
      <c r="D250" s="1" t="s">
        <v>8440</v>
      </c>
      <c r="F250" t="s">
        <v>11422</v>
      </c>
      <c r="G250" t="s">
        <v>11423</v>
      </c>
      <c r="H250">
        <f t="shared" si="16"/>
        <v>1985</v>
      </c>
      <c r="I250" t="str">
        <f t="shared" si="17"/>
        <v>X4300</v>
      </c>
      <c r="J250" t="str">
        <f t="shared" si="18"/>
        <v>2021</v>
      </c>
      <c r="K250" t="str">
        <f t="shared" si="19"/>
        <v>July</v>
      </c>
      <c r="L250" t="str">
        <f t="shared" si="20"/>
        <v>22</v>
      </c>
    </row>
    <row r="251" spans="1:12" x14ac:dyDescent="0.3">
      <c r="A251" t="s">
        <v>250</v>
      </c>
      <c r="B251" s="1">
        <v>27674</v>
      </c>
      <c r="C251" t="s">
        <v>4347</v>
      </c>
      <c r="D251" s="1" t="s">
        <v>8441</v>
      </c>
      <c r="F251" t="s">
        <v>11424</v>
      </c>
      <c r="G251" t="s">
        <v>11425</v>
      </c>
      <c r="H251">
        <f t="shared" si="16"/>
        <v>1975</v>
      </c>
      <c r="I251" t="str">
        <f t="shared" si="17"/>
        <v>X2505</v>
      </c>
      <c r="J251" t="str">
        <f t="shared" si="18"/>
        <v>2013</v>
      </c>
      <c r="K251" t="str">
        <f t="shared" si="19"/>
        <v>June</v>
      </c>
      <c r="L251" t="str">
        <f t="shared" si="20"/>
        <v>06</v>
      </c>
    </row>
    <row r="252" spans="1:12" x14ac:dyDescent="0.3">
      <c r="A252" t="s">
        <v>251</v>
      </c>
      <c r="B252" s="1">
        <v>26286</v>
      </c>
      <c r="C252" t="s">
        <v>4348</v>
      </c>
      <c r="D252" s="1" t="s">
        <v>8442</v>
      </c>
      <c r="F252" t="s">
        <v>11426</v>
      </c>
      <c r="G252" t="s">
        <v>11427</v>
      </c>
      <c r="H252">
        <f t="shared" si="16"/>
        <v>1971</v>
      </c>
      <c r="I252" t="str">
        <f t="shared" si="17"/>
        <v>X6008</v>
      </c>
      <c r="J252" t="str">
        <f t="shared" si="18"/>
        <v>2022</v>
      </c>
      <c r="K252" t="str">
        <f t="shared" si="19"/>
        <v>December</v>
      </c>
      <c r="L252" t="str">
        <f t="shared" si="20"/>
        <v>22</v>
      </c>
    </row>
    <row r="253" spans="1:12" x14ac:dyDescent="0.3">
      <c r="A253" t="s">
        <v>252</v>
      </c>
      <c r="B253" s="1">
        <v>19962</v>
      </c>
      <c r="C253" t="s">
        <v>4349</v>
      </c>
      <c r="D253" s="1" t="s">
        <v>8426</v>
      </c>
      <c r="F253" t="s">
        <v>11428</v>
      </c>
      <c r="G253" t="s">
        <v>11429</v>
      </c>
      <c r="H253">
        <f t="shared" si="16"/>
        <v>1954</v>
      </c>
      <c r="I253" t="str">
        <f t="shared" si="17"/>
        <v>X2607</v>
      </c>
      <c r="J253" t="str">
        <f t="shared" si="18"/>
        <v>2010</v>
      </c>
      <c r="K253" t="str">
        <f t="shared" si="19"/>
        <v>August</v>
      </c>
      <c r="L253" t="str">
        <f t="shared" si="20"/>
        <v>10</v>
      </c>
    </row>
    <row r="254" spans="1:12" x14ac:dyDescent="0.3">
      <c r="A254" t="s">
        <v>253</v>
      </c>
      <c r="B254" s="1">
        <v>25393</v>
      </c>
      <c r="C254" t="s">
        <v>4350</v>
      </c>
      <c r="D254" s="1" t="s">
        <v>8443</v>
      </c>
      <c r="F254" t="s">
        <v>11430</v>
      </c>
      <c r="G254" t="s">
        <v>11431</v>
      </c>
      <c r="H254">
        <f t="shared" si="16"/>
        <v>1969</v>
      </c>
      <c r="I254" t="str">
        <f t="shared" si="17"/>
        <v>X3370</v>
      </c>
      <c r="J254" t="str">
        <f t="shared" si="18"/>
        <v>2015</v>
      </c>
      <c r="K254" t="str">
        <f t="shared" si="19"/>
        <v>September</v>
      </c>
      <c r="L254" t="str">
        <f t="shared" si="20"/>
        <v>22</v>
      </c>
    </row>
    <row r="255" spans="1:12" x14ac:dyDescent="0.3">
      <c r="A255" t="s">
        <v>254</v>
      </c>
      <c r="B255" s="1">
        <v>22477</v>
      </c>
      <c r="C255" t="s">
        <v>4351</v>
      </c>
      <c r="D255" s="1" t="s">
        <v>8444</v>
      </c>
      <c r="F255" t="s">
        <v>11432</v>
      </c>
      <c r="G255" t="s">
        <v>11433</v>
      </c>
      <c r="H255">
        <f t="shared" si="16"/>
        <v>1961</v>
      </c>
      <c r="I255" t="str">
        <f t="shared" si="17"/>
        <v>X5208</v>
      </c>
      <c r="J255" t="str">
        <f t="shared" si="18"/>
        <v>2014</v>
      </c>
      <c r="K255" t="str">
        <f t="shared" si="19"/>
        <v>May</v>
      </c>
      <c r="L255" t="str">
        <f t="shared" si="20"/>
        <v>10</v>
      </c>
    </row>
    <row r="256" spans="1:12" x14ac:dyDescent="0.3">
      <c r="A256" t="s">
        <v>255</v>
      </c>
      <c r="B256" s="1">
        <v>20162</v>
      </c>
      <c r="C256" t="s">
        <v>4352</v>
      </c>
      <c r="D256" s="1" t="s">
        <v>8445</v>
      </c>
      <c r="F256" t="s">
        <v>11434</v>
      </c>
      <c r="G256" t="s">
        <v>11435</v>
      </c>
      <c r="H256">
        <f t="shared" si="16"/>
        <v>1955</v>
      </c>
      <c r="I256" t="str">
        <f t="shared" si="17"/>
        <v>X2857</v>
      </c>
      <c r="J256" t="str">
        <f t="shared" si="18"/>
        <v>2011</v>
      </c>
      <c r="K256" t="str">
        <f t="shared" si="19"/>
        <v>September</v>
      </c>
      <c r="L256" t="str">
        <f t="shared" si="20"/>
        <v>04</v>
      </c>
    </row>
    <row r="257" spans="1:12" x14ac:dyDescent="0.3">
      <c r="A257" t="s">
        <v>256</v>
      </c>
      <c r="B257" s="1">
        <v>34169</v>
      </c>
      <c r="C257" t="s">
        <v>4353</v>
      </c>
      <c r="D257" s="1" t="s">
        <v>8446</v>
      </c>
      <c r="F257" t="s">
        <v>11436</v>
      </c>
      <c r="G257" t="s">
        <v>11437</v>
      </c>
      <c r="H257">
        <f t="shared" si="16"/>
        <v>1993</v>
      </c>
      <c r="I257" t="str">
        <f t="shared" si="17"/>
        <v>X9450</v>
      </c>
      <c r="J257" t="str">
        <f t="shared" si="18"/>
        <v>2014</v>
      </c>
      <c r="K257" t="str">
        <f t="shared" si="19"/>
        <v>May</v>
      </c>
      <c r="L257" t="str">
        <f t="shared" si="20"/>
        <v>12</v>
      </c>
    </row>
    <row r="258" spans="1:12" x14ac:dyDescent="0.3">
      <c r="A258" t="s">
        <v>257</v>
      </c>
      <c r="B258" s="1">
        <v>26166</v>
      </c>
      <c r="C258" t="s">
        <v>4354</v>
      </c>
      <c r="D258" s="1" t="s">
        <v>8447</v>
      </c>
      <c r="F258" t="s">
        <v>11438</v>
      </c>
      <c r="G258" t="s">
        <v>11439</v>
      </c>
      <c r="H258">
        <f t="shared" si="16"/>
        <v>1971</v>
      </c>
      <c r="I258" t="str">
        <f t="shared" si="17"/>
        <v>X1178</v>
      </c>
      <c r="J258" t="str">
        <f t="shared" si="18"/>
        <v>2011</v>
      </c>
      <c r="K258" t="str">
        <f t="shared" si="19"/>
        <v>June</v>
      </c>
      <c r="L258" t="str">
        <f t="shared" si="20"/>
        <v>16</v>
      </c>
    </row>
    <row r="259" spans="1:12" x14ac:dyDescent="0.3">
      <c r="A259" t="s">
        <v>258</v>
      </c>
      <c r="B259" s="1">
        <v>27562</v>
      </c>
      <c r="C259" t="s">
        <v>4355</v>
      </c>
      <c r="D259" s="1" t="s">
        <v>8448</v>
      </c>
      <c r="F259" t="s">
        <v>11440</v>
      </c>
      <c r="G259" t="s">
        <v>11441</v>
      </c>
      <c r="H259">
        <f t="shared" ref="H259:H322" si="21">YEAR(B259)</f>
        <v>1975</v>
      </c>
      <c r="I259" t="str">
        <f t="shared" ref="I259:I322" si="22">REPLACE(C259,1,7,"X")</f>
        <v>X4351</v>
      </c>
      <c r="J259" t="str">
        <f t="shared" ref="J259:J322" si="23">_xlfn.TEXTAFTER(D259,",")</f>
        <v>2020</v>
      </c>
      <c r="K259" t="str">
        <f t="shared" ref="K259:K322" si="24">_xlfn.TEXTBEFORE(D259," ")</f>
        <v>May</v>
      </c>
      <c r="L259" t="str">
        <f t="shared" ref="L259:L322" si="25">_xlfn.TEXTAFTER(_xlfn.TEXTBEFORE(D259,",")," ")</f>
        <v>24</v>
      </c>
    </row>
    <row r="260" spans="1:12" x14ac:dyDescent="0.3">
      <c r="A260" t="s">
        <v>259</v>
      </c>
      <c r="B260" s="1">
        <v>23792</v>
      </c>
      <c r="C260" t="s">
        <v>4356</v>
      </c>
      <c r="D260" s="1" t="s">
        <v>8201</v>
      </c>
      <c r="F260" t="s">
        <v>11442</v>
      </c>
      <c r="G260" t="s">
        <v>11443</v>
      </c>
      <c r="H260">
        <f t="shared" si="21"/>
        <v>1965</v>
      </c>
      <c r="I260" t="str">
        <f t="shared" si="22"/>
        <v>X3064</v>
      </c>
      <c r="J260" t="str">
        <f t="shared" si="23"/>
        <v>2010</v>
      </c>
      <c r="K260" t="str">
        <f t="shared" si="24"/>
        <v>February</v>
      </c>
      <c r="L260" t="str">
        <f t="shared" si="25"/>
        <v>23</v>
      </c>
    </row>
    <row r="261" spans="1:12" x14ac:dyDescent="0.3">
      <c r="A261" t="s">
        <v>260</v>
      </c>
      <c r="B261" s="1">
        <v>29212</v>
      </c>
      <c r="C261" t="s">
        <v>4357</v>
      </c>
      <c r="D261" s="1" t="s">
        <v>8449</v>
      </c>
      <c r="F261" t="s">
        <v>11444</v>
      </c>
      <c r="G261" t="s">
        <v>11445</v>
      </c>
      <c r="H261">
        <f t="shared" si="21"/>
        <v>1979</v>
      </c>
      <c r="I261" t="str">
        <f t="shared" si="22"/>
        <v>X4814</v>
      </c>
      <c r="J261" t="str">
        <f t="shared" si="23"/>
        <v>2017</v>
      </c>
      <c r="K261" t="str">
        <f t="shared" si="24"/>
        <v>December</v>
      </c>
      <c r="L261" t="str">
        <f t="shared" si="25"/>
        <v>08</v>
      </c>
    </row>
    <row r="262" spans="1:12" x14ac:dyDescent="0.3">
      <c r="A262" t="s">
        <v>261</v>
      </c>
      <c r="B262" s="1">
        <v>27239</v>
      </c>
      <c r="C262" t="s">
        <v>4358</v>
      </c>
      <c r="D262" s="1" t="s">
        <v>8450</v>
      </c>
      <c r="F262" t="s">
        <v>11446</v>
      </c>
      <c r="G262" t="s">
        <v>11447</v>
      </c>
      <c r="H262">
        <f t="shared" si="21"/>
        <v>1974</v>
      </c>
      <c r="I262" t="str">
        <f t="shared" si="22"/>
        <v>X8052</v>
      </c>
      <c r="J262" t="str">
        <f t="shared" si="23"/>
        <v>2012</v>
      </c>
      <c r="K262" t="str">
        <f t="shared" si="24"/>
        <v>May</v>
      </c>
      <c r="L262" t="str">
        <f t="shared" si="25"/>
        <v>01</v>
      </c>
    </row>
    <row r="263" spans="1:12" x14ac:dyDescent="0.3">
      <c r="A263" t="s">
        <v>262</v>
      </c>
      <c r="B263" s="1">
        <v>19058</v>
      </c>
      <c r="C263" t="s">
        <v>4359</v>
      </c>
      <c r="D263" s="1" t="s">
        <v>8451</v>
      </c>
      <c r="F263" t="s">
        <v>11448</v>
      </c>
      <c r="G263" t="s">
        <v>11449</v>
      </c>
      <c r="H263">
        <f t="shared" si="21"/>
        <v>1952</v>
      </c>
      <c r="I263" t="str">
        <f t="shared" si="22"/>
        <v>X9253</v>
      </c>
      <c r="J263" t="str">
        <f t="shared" si="23"/>
        <v>2018</v>
      </c>
      <c r="K263" t="str">
        <f t="shared" si="24"/>
        <v>November</v>
      </c>
      <c r="L263" t="str">
        <f t="shared" si="25"/>
        <v>16</v>
      </c>
    </row>
    <row r="264" spans="1:12" x14ac:dyDescent="0.3">
      <c r="A264" t="s">
        <v>263</v>
      </c>
      <c r="B264" s="1">
        <v>33092</v>
      </c>
      <c r="C264" t="s">
        <v>4360</v>
      </c>
      <c r="D264" s="1" t="s">
        <v>8207</v>
      </c>
      <c r="F264" t="s">
        <v>11450</v>
      </c>
      <c r="G264" t="s">
        <v>11451</v>
      </c>
      <c r="H264">
        <f t="shared" si="21"/>
        <v>1990</v>
      </c>
      <c r="I264" t="str">
        <f t="shared" si="22"/>
        <v>X1636</v>
      </c>
      <c r="J264" t="str">
        <f t="shared" si="23"/>
        <v>2014</v>
      </c>
      <c r="K264" t="str">
        <f t="shared" si="24"/>
        <v>January</v>
      </c>
      <c r="L264" t="str">
        <f t="shared" si="25"/>
        <v>01</v>
      </c>
    </row>
    <row r="265" spans="1:12" x14ac:dyDescent="0.3">
      <c r="A265" t="s">
        <v>264</v>
      </c>
      <c r="B265" s="1">
        <v>36466</v>
      </c>
      <c r="C265" t="s">
        <v>4361</v>
      </c>
      <c r="D265" s="1" t="s">
        <v>8452</v>
      </c>
      <c r="F265" t="s">
        <v>11452</v>
      </c>
      <c r="G265" t="s">
        <v>11453</v>
      </c>
      <c r="H265">
        <f t="shared" si="21"/>
        <v>1999</v>
      </c>
      <c r="I265" t="str">
        <f t="shared" si="22"/>
        <v>X2515</v>
      </c>
      <c r="J265" t="str">
        <f t="shared" si="23"/>
        <v>2016</v>
      </c>
      <c r="K265" t="str">
        <f t="shared" si="24"/>
        <v>August</v>
      </c>
      <c r="L265" t="str">
        <f t="shared" si="25"/>
        <v>25</v>
      </c>
    </row>
    <row r="266" spans="1:12" x14ac:dyDescent="0.3">
      <c r="A266" t="s">
        <v>265</v>
      </c>
      <c r="B266" s="1">
        <v>28237</v>
      </c>
      <c r="C266" t="s">
        <v>4362</v>
      </c>
      <c r="D266" s="1" t="s">
        <v>8453</v>
      </c>
      <c r="F266" t="s">
        <v>11454</v>
      </c>
      <c r="G266" t="s">
        <v>11455</v>
      </c>
      <c r="H266">
        <f t="shared" si="21"/>
        <v>1977</v>
      </c>
      <c r="I266" t="str">
        <f t="shared" si="22"/>
        <v>X2468</v>
      </c>
      <c r="J266" t="str">
        <f t="shared" si="23"/>
        <v>2017</v>
      </c>
      <c r="K266" t="str">
        <f t="shared" si="24"/>
        <v>February</v>
      </c>
      <c r="L266" t="str">
        <f t="shared" si="25"/>
        <v>10</v>
      </c>
    </row>
    <row r="267" spans="1:12" x14ac:dyDescent="0.3">
      <c r="A267" t="s">
        <v>266</v>
      </c>
      <c r="B267" s="1">
        <v>20419</v>
      </c>
      <c r="C267" t="s">
        <v>4363</v>
      </c>
      <c r="D267" s="1" t="s">
        <v>8454</v>
      </c>
      <c r="F267" t="s">
        <v>11456</v>
      </c>
      <c r="G267" t="s">
        <v>11457</v>
      </c>
      <c r="H267">
        <f t="shared" si="21"/>
        <v>1955</v>
      </c>
      <c r="I267" t="str">
        <f t="shared" si="22"/>
        <v>X8020</v>
      </c>
      <c r="J267" t="str">
        <f t="shared" si="23"/>
        <v>2022</v>
      </c>
      <c r="K267" t="str">
        <f t="shared" si="24"/>
        <v>May</v>
      </c>
      <c r="L267" t="str">
        <f t="shared" si="25"/>
        <v>15</v>
      </c>
    </row>
    <row r="268" spans="1:12" x14ac:dyDescent="0.3">
      <c r="A268" t="s">
        <v>267</v>
      </c>
      <c r="B268" s="1">
        <v>34552</v>
      </c>
      <c r="C268" t="s">
        <v>4364</v>
      </c>
      <c r="D268" s="1" t="s">
        <v>8455</v>
      </c>
      <c r="F268" t="s">
        <v>11458</v>
      </c>
      <c r="G268" t="s">
        <v>11459</v>
      </c>
      <c r="H268">
        <f t="shared" si="21"/>
        <v>1994</v>
      </c>
      <c r="I268" t="str">
        <f t="shared" si="22"/>
        <v>X9054</v>
      </c>
      <c r="J268" t="str">
        <f t="shared" si="23"/>
        <v>2018</v>
      </c>
      <c r="K268" t="str">
        <f t="shared" si="24"/>
        <v>June</v>
      </c>
      <c r="L268" t="str">
        <f t="shared" si="25"/>
        <v>03</v>
      </c>
    </row>
    <row r="269" spans="1:12" x14ac:dyDescent="0.3">
      <c r="A269" t="s">
        <v>268</v>
      </c>
      <c r="B269" s="1">
        <v>29243</v>
      </c>
      <c r="C269" t="s">
        <v>4365</v>
      </c>
      <c r="D269" s="1" t="s">
        <v>8456</v>
      </c>
      <c r="F269" t="s">
        <v>11460</v>
      </c>
      <c r="G269" t="s">
        <v>11461</v>
      </c>
      <c r="H269">
        <f t="shared" si="21"/>
        <v>1980</v>
      </c>
      <c r="I269" t="str">
        <f t="shared" si="22"/>
        <v>X6728</v>
      </c>
      <c r="J269" t="str">
        <f t="shared" si="23"/>
        <v>2016</v>
      </c>
      <c r="K269" t="str">
        <f t="shared" si="24"/>
        <v>November</v>
      </c>
      <c r="L269" t="str">
        <f t="shared" si="25"/>
        <v>23</v>
      </c>
    </row>
    <row r="270" spans="1:12" x14ac:dyDescent="0.3">
      <c r="A270" t="s">
        <v>269</v>
      </c>
      <c r="B270" s="1">
        <v>30698</v>
      </c>
      <c r="C270" t="s">
        <v>4366</v>
      </c>
      <c r="D270" s="1" t="s">
        <v>8457</v>
      </c>
      <c r="F270" t="s">
        <v>11462</v>
      </c>
      <c r="G270" t="s">
        <v>11463</v>
      </c>
      <c r="H270">
        <f t="shared" si="21"/>
        <v>1984</v>
      </c>
      <c r="I270" t="str">
        <f t="shared" si="22"/>
        <v>X3232</v>
      </c>
      <c r="J270" t="str">
        <f t="shared" si="23"/>
        <v>2022</v>
      </c>
      <c r="K270" t="str">
        <f t="shared" si="24"/>
        <v>July</v>
      </c>
      <c r="L270" t="str">
        <f t="shared" si="25"/>
        <v>13</v>
      </c>
    </row>
    <row r="271" spans="1:12" x14ac:dyDescent="0.3">
      <c r="A271" t="s">
        <v>270</v>
      </c>
      <c r="B271" s="1">
        <v>19244</v>
      </c>
      <c r="C271" t="s">
        <v>4367</v>
      </c>
      <c r="D271" s="1" t="s">
        <v>8458</v>
      </c>
      <c r="F271" t="s">
        <v>11464</v>
      </c>
      <c r="G271" t="s">
        <v>11465</v>
      </c>
      <c r="H271">
        <f t="shared" si="21"/>
        <v>1952</v>
      </c>
      <c r="I271" t="str">
        <f t="shared" si="22"/>
        <v>X5422</v>
      </c>
      <c r="J271" t="str">
        <f t="shared" si="23"/>
        <v>2020</v>
      </c>
      <c r="K271" t="str">
        <f t="shared" si="24"/>
        <v>November</v>
      </c>
      <c r="L271" t="str">
        <f t="shared" si="25"/>
        <v>11</v>
      </c>
    </row>
    <row r="272" spans="1:12" x14ac:dyDescent="0.3">
      <c r="A272" t="s">
        <v>271</v>
      </c>
      <c r="B272" s="1">
        <v>26982</v>
      </c>
      <c r="C272" t="s">
        <v>4368</v>
      </c>
      <c r="D272" s="1" t="s">
        <v>8459</v>
      </c>
      <c r="F272" t="s">
        <v>11466</v>
      </c>
      <c r="G272" t="s">
        <v>11467</v>
      </c>
      <c r="H272">
        <f t="shared" si="21"/>
        <v>1973</v>
      </c>
      <c r="I272" t="str">
        <f t="shared" si="22"/>
        <v>X4684</v>
      </c>
      <c r="J272" t="str">
        <f t="shared" si="23"/>
        <v>2021</v>
      </c>
      <c r="K272" t="str">
        <f t="shared" si="24"/>
        <v>January</v>
      </c>
      <c r="L272" t="str">
        <f t="shared" si="25"/>
        <v>16</v>
      </c>
    </row>
    <row r="273" spans="1:12" x14ac:dyDescent="0.3">
      <c r="A273" t="s">
        <v>272</v>
      </c>
      <c r="B273" s="1">
        <v>19213</v>
      </c>
      <c r="C273" t="s">
        <v>4369</v>
      </c>
      <c r="D273" s="1" t="s">
        <v>8460</v>
      </c>
      <c r="F273" t="s">
        <v>11468</v>
      </c>
      <c r="G273" t="s">
        <v>11469</v>
      </c>
      <c r="H273">
        <f t="shared" si="21"/>
        <v>1952</v>
      </c>
      <c r="I273" t="str">
        <f t="shared" si="22"/>
        <v>X6673</v>
      </c>
      <c r="J273" t="str">
        <f t="shared" si="23"/>
        <v>2022</v>
      </c>
      <c r="K273" t="str">
        <f t="shared" si="24"/>
        <v>October</v>
      </c>
      <c r="L273" t="str">
        <f t="shared" si="25"/>
        <v>20</v>
      </c>
    </row>
    <row r="274" spans="1:12" x14ac:dyDescent="0.3">
      <c r="A274" t="s">
        <v>273</v>
      </c>
      <c r="B274" s="1">
        <v>31804</v>
      </c>
      <c r="C274" t="s">
        <v>4370</v>
      </c>
      <c r="D274" s="1" t="s">
        <v>8461</v>
      </c>
      <c r="F274" t="s">
        <v>11470</v>
      </c>
      <c r="G274" t="s">
        <v>11471</v>
      </c>
      <c r="H274">
        <f t="shared" si="21"/>
        <v>1987</v>
      </c>
      <c r="I274" t="str">
        <f t="shared" si="22"/>
        <v>X2990</v>
      </c>
      <c r="J274" t="str">
        <f t="shared" si="23"/>
        <v>2010</v>
      </c>
      <c r="K274" t="str">
        <f t="shared" si="24"/>
        <v>November</v>
      </c>
      <c r="L274" t="str">
        <f t="shared" si="25"/>
        <v>03</v>
      </c>
    </row>
    <row r="275" spans="1:12" x14ac:dyDescent="0.3">
      <c r="A275" t="s">
        <v>274</v>
      </c>
      <c r="B275" s="1">
        <v>21623</v>
      </c>
      <c r="C275" t="s">
        <v>4371</v>
      </c>
      <c r="D275" s="1" t="s">
        <v>8462</v>
      </c>
      <c r="F275" t="s">
        <v>11472</v>
      </c>
      <c r="G275" t="s">
        <v>11473</v>
      </c>
      <c r="H275">
        <f t="shared" si="21"/>
        <v>1959</v>
      </c>
      <c r="I275" t="str">
        <f t="shared" si="22"/>
        <v>X8536</v>
      </c>
      <c r="J275" t="str">
        <f t="shared" si="23"/>
        <v>2015</v>
      </c>
      <c r="K275" t="str">
        <f t="shared" si="24"/>
        <v>May</v>
      </c>
      <c r="L275" t="str">
        <f t="shared" si="25"/>
        <v>09</v>
      </c>
    </row>
    <row r="276" spans="1:12" x14ac:dyDescent="0.3">
      <c r="A276" t="s">
        <v>275</v>
      </c>
      <c r="B276" s="1">
        <v>20491</v>
      </c>
      <c r="C276" t="s">
        <v>4372</v>
      </c>
      <c r="D276" s="1" t="s">
        <v>8398</v>
      </c>
      <c r="F276" t="s">
        <v>11474</v>
      </c>
      <c r="G276" t="s">
        <v>11475</v>
      </c>
      <c r="H276">
        <f t="shared" si="21"/>
        <v>1956</v>
      </c>
      <c r="I276" t="str">
        <f t="shared" si="22"/>
        <v>X5683</v>
      </c>
      <c r="J276" t="str">
        <f t="shared" si="23"/>
        <v>2013</v>
      </c>
      <c r="K276" t="str">
        <f t="shared" si="24"/>
        <v>August</v>
      </c>
      <c r="L276" t="str">
        <f t="shared" si="25"/>
        <v>08</v>
      </c>
    </row>
    <row r="277" spans="1:12" x14ac:dyDescent="0.3">
      <c r="A277" t="s">
        <v>276</v>
      </c>
      <c r="B277" s="1">
        <v>32024</v>
      </c>
      <c r="C277" t="s">
        <v>4373</v>
      </c>
      <c r="D277" s="1" t="s">
        <v>8463</v>
      </c>
      <c r="F277" t="s">
        <v>11476</v>
      </c>
      <c r="G277" t="s">
        <v>11477</v>
      </c>
      <c r="H277">
        <f t="shared" si="21"/>
        <v>1987</v>
      </c>
      <c r="I277" t="str">
        <f t="shared" si="22"/>
        <v>X6888</v>
      </c>
      <c r="J277" t="str">
        <f t="shared" si="23"/>
        <v>2022</v>
      </c>
      <c r="K277" t="str">
        <f t="shared" si="24"/>
        <v>June</v>
      </c>
      <c r="L277" t="str">
        <f t="shared" si="25"/>
        <v>02</v>
      </c>
    </row>
    <row r="278" spans="1:12" x14ac:dyDescent="0.3">
      <c r="A278" t="s">
        <v>277</v>
      </c>
      <c r="B278" s="1">
        <v>28888</v>
      </c>
      <c r="C278" t="s">
        <v>4374</v>
      </c>
      <c r="D278" s="1" t="s">
        <v>8464</v>
      </c>
      <c r="F278" t="s">
        <v>11478</v>
      </c>
      <c r="G278" t="s">
        <v>11479</v>
      </c>
      <c r="H278">
        <f t="shared" si="21"/>
        <v>1979</v>
      </c>
      <c r="I278" t="str">
        <f t="shared" si="22"/>
        <v>X1029</v>
      </c>
      <c r="J278" t="str">
        <f t="shared" si="23"/>
        <v>2018</v>
      </c>
      <c r="K278" t="str">
        <f t="shared" si="24"/>
        <v>December</v>
      </c>
      <c r="L278" t="str">
        <f t="shared" si="25"/>
        <v>27</v>
      </c>
    </row>
    <row r="279" spans="1:12" x14ac:dyDescent="0.3">
      <c r="A279" t="s">
        <v>278</v>
      </c>
      <c r="B279" s="1">
        <v>34155</v>
      </c>
      <c r="C279" t="s">
        <v>4375</v>
      </c>
      <c r="D279" s="1" t="s">
        <v>8465</v>
      </c>
      <c r="F279" t="s">
        <v>11480</v>
      </c>
      <c r="G279" t="s">
        <v>11481</v>
      </c>
      <c r="H279">
        <f t="shared" si="21"/>
        <v>1993</v>
      </c>
      <c r="I279" t="str">
        <f t="shared" si="22"/>
        <v>X5523</v>
      </c>
      <c r="J279" t="str">
        <f t="shared" si="23"/>
        <v>2012</v>
      </c>
      <c r="K279" t="str">
        <f t="shared" si="24"/>
        <v>February</v>
      </c>
      <c r="L279" t="str">
        <f t="shared" si="25"/>
        <v>19</v>
      </c>
    </row>
    <row r="280" spans="1:12" x14ac:dyDescent="0.3">
      <c r="A280" t="s">
        <v>279</v>
      </c>
      <c r="B280" s="1">
        <v>26586</v>
      </c>
      <c r="C280" t="s">
        <v>4376</v>
      </c>
      <c r="D280" s="1" t="s">
        <v>8466</v>
      </c>
      <c r="F280" t="s">
        <v>11482</v>
      </c>
      <c r="G280" t="s">
        <v>11483</v>
      </c>
      <c r="H280">
        <f t="shared" si="21"/>
        <v>1972</v>
      </c>
      <c r="I280" t="str">
        <f t="shared" si="22"/>
        <v>X8425</v>
      </c>
      <c r="J280" t="str">
        <f t="shared" si="23"/>
        <v>2017</v>
      </c>
      <c r="K280" t="str">
        <f t="shared" si="24"/>
        <v>June</v>
      </c>
      <c r="L280" t="str">
        <f t="shared" si="25"/>
        <v>09</v>
      </c>
    </row>
    <row r="281" spans="1:12" x14ac:dyDescent="0.3">
      <c r="A281" t="s">
        <v>280</v>
      </c>
      <c r="B281" s="1">
        <v>27614</v>
      </c>
      <c r="C281" t="s">
        <v>4377</v>
      </c>
      <c r="D281" s="1" t="s">
        <v>8467</v>
      </c>
      <c r="F281" t="s">
        <v>11484</v>
      </c>
      <c r="G281" t="s">
        <v>11485</v>
      </c>
      <c r="H281">
        <f t="shared" si="21"/>
        <v>1975</v>
      </c>
      <c r="I281" t="str">
        <f t="shared" si="22"/>
        <v>X6857</v>
      </c>
      <c r="J281" t="str">
        <f t="shared" si="23"/>
        <v>2015</v>
      </c>
      <c r="K281" t="str">
        <f t="shared" si="24"/>
        <v>April</v>
      </c>
      <c r="L281" t="str">
        <f t="shared" si="25"/>
        <v>18</v>
      </c>
    </row>
    <row r="282" spans="1:12" x14ac:dyDescent="0.3">
      <c r="A282" t="s">
        <v>281</v>
      </c>
      <c r="B282" s="1">
        <v>33542</v>
      </c>
      <c r="C282" t="s">
        <v>4378</v>
      </c>
      <c r="D282" s="1" t="s">
        <v>8468</v>
      </c>
      <c r="F282" t="s">
        <v>11486</v>
      </c>
      <c r="G282" t="s">
        <v>11487</v>
      </c>
      <c r="H282">
        <f t="shared" si="21"/>
        <v>1991</v>
      </c>
      <c r="I282" t="str">
        <f t="shared" si="22"/>
        <v>X3995</v>
      </c>
      <c r="J282" t="str">
        <f t="shared" si="23"/>
        <v>2017</v>
      </c>
      <c r="K282" t="str">
        <f t="shared" si="24"/>
        <v>February</v>
      </c>
      <c r="L282" t="str">
        <f t="shared" si="25"/>
        <v>13</v>
      </c>
    </row>
    <row r="283" spans="1:12" x14ac:dyDescent="0.3">
      <c r="A283" t="s">
        <v>282</v>
      </c>
      <c r="B283" s="1">
        <v>21861</v>
      </c>
      <c r="C283" t="s">
        <v>4379</v>
      </c>
      <c r="D283" s="1" t="s">
        <v>8237</v>
      </c>
      <c r="F283" t="s">
        <v>11488</v>
      </c>
      <c r="G283" t="s">
        <v>11489</v>
      </c>
      <c r="H283">
        <f t="shared" si="21"/>
        <v>1959</v>
      </c>
      <c r="I283" t="str">
        <f t="shared" si="22"/>
        <v>X4738</v>
      </c>
      <c r="J283" t="str">
        <f t="shared" si="23"/>
        <v>2019</v>
      </c>
      <c r="K283" t="str">
        <f t="shared" si="24"/>
        <v>June</v>
      </c>
      <c r="L283" t="str">
        <f t="shared" si="25"/>
        <v>25</v>
      </c>
    </row>
    <row r="284" spans="1:12" x14ac:dyDescent="0.3">
      <c r="A284" t="s">
        <v>283</v>
      </c>
      <c r="B284" s="1">
        <v>24961</v>
      </c>
      <c r="C284" t="s">
        <v>4380</v>
      </c>
      <c r="D284" s="1" t="s">
        <v>8469</v>
      </c>
      <c r="F284" t="s">
        <v>11490</v>
      </c>
      <c r="G284" t="s">
        <v>11491</v>
      </c>
      <c r="H284">
        <f t="shared" si="21"/>
        <v>1968</v>
      </c>
      <c r="I284" t="str">
        <f t="shared" si="22"/>
        <v>X6138</v>
      </c>
      <c r="J284" t="str">
        <f t="shared" si="23"/>
        <v>2010</v>
      </c>
      <c r="K284" t="str">
        <f t="shared" si="24"/>
        <v>April</v>
      </c>
      <c r="L284" t="str">
        <f t="shared" si="25"/>
        <v>23</v>
      </c>
    </row>
    <row r="285" spans="1:12" x14ac:dyDescent="0.3">
      <c r="A285" t="s">
        <v>284</v>
      </c>
      <c r="B285" s="1">
        <v>25364</v>
      </c>
      <c r="C285" t="s">
        <v>4381</v>
      </c>
      <c r="D285" s="1" t="s">
        <v>8470</v>
      </c>
      <c r="F285" t="s">
        <v>11492</v>
      </c>
      <c r="G285" t="s">
        <v>11493</v>
      </c>
      <c r="H285">
        <f t="shared" si="21"/>
        <v>1969</v>
      </c>
      <c r="I285" t="str">
        <f t="shared" si="22"/>
        <v>X1549</v>
      </c>
      <c r="J285" t="str">
        <f t="shared" si="23"/>
        <v>2016</v>
      </c>
      <c r="K285" t="str">
        <f t="shared" si="24"/>
        <v>September</v>
      </c>
      <c r="L285" t="str">
        <f t="shared" si="25"/>
        <v>22</v>
      </c>
    </row>
    <row r="286" spans="1:12" x14ac:dyDescent="0.3">
      <c r="A286" t="s">
        <v>285</v>
      </c>
      <c r="B286" s="1">
        <v>28054</v>
      </c>
      <c r="C286" t="s">
        <v>4382</v>
      </c>
      <c r="D286" s="1" t="s">
        <v>8471</v>
      </c>
      <c r="F286" t="s">
        <v>11494</v>
      </c>
      <c r="G286" t="s">
        <v>11495</v>
      </c>
      <c r="H286">
        <f t="shared" si="21"/>
        <v>1976</v>
      </c>
      <c r="I286" t="str">
        <f t="shared" si="22"/>
        <v>X6664</v>
      </c>
      <c r="J286" t="str">
        <f t="shared" si="23"/>
        <v>2021</v>
      </c>
      <c r="K286" t="str">
        <f t="shared" si="24"/>
        <v>August</v>
      </c>
      <c r="L286" t="str">
        <f t="shared" si="25"/>
        <v>09</v>
      </c>
    </row>
    <row r="287" spans="1:12" x14ac:dyDescent="0.3">
      <c r="A287" t="s">
        <v>286</v>
      </c>
      <c r="B287" s="1">
        <v>22693</v>
      </c>
      <c r="C287" t="s">
        <v>4383</v>
      </c>
      <c r="D287" s="1" t="s">
        <v>8472</v>
      </c>
      <c r="F287" t="s">
        <v>11496</v>
      </c>
      <c r="G287" t="s">
        <v>11497</v>
      </c>
      <c r="H287">
        <f t="shared" si="21"/>
        <v>1962</v>
      </c>
      <c r="I287" t="str">
        <f t="shared" si="22"/>
        <v>X7472</v>
      </c>
      <c r="J287" t="str">
        <f t="shared" si="23"/>
        <v>2019</v>
      </c>
      <c r="K287" t="str">
        <f t="shared" si="24"/>
        <v>May</v>
      </c>
      <c r="L287" t="str">
        <f t="shared" si="25"/>
        <v>27</v>
      </c>
    </row>
    <row r="288" spans="1:12" x14ac:dyDescent="0.3">
      <c r="A288" t="s">
        <v>287</v>
      </c>
      <c r="B288" s="1">
        <v>32115</v>
      </c>
      <c r="C288" t="s">
        <v>4384</v>
      </c>
      <c r="D288" s="1" t="s">
        <v>8473</v>
      </c>
      <c r="F288" t="s">
        <v>11498</v>
      </c>
      <c r="G288" t="s">
        <v>11499</v>
      </c>
      <c r="H288">
        <f t="shared" si="21"/>
        <v>1987</v>
      </c>
      <c r="I288" t="str">
        <f t="shared" si="22"/>
        <v>X7901</v>
      </c>
      <c r="J288" t="str">
        <f t="shared" si="23"/>
        <v>2018</v>
      </c>
      <c r="K288" t="str">
        <f t="shared" si="24"/>
        <v>September</v>
      </c>
      <c r="L288" t="str">
        <f t="shared" si="25"/>
        <v>12</v>
      </c>
    </row>
    <row r="289" spans="1:12" x14ac:dyDescent="0.3">
      <c r="A289" t="s">
        <v>288</v>
      </c>
      <c r="B289" s="1">
        <v>26908</v>
      </c>
      <c r="C289" t="s">
        <v>4385</v>
      </c>
      <c r="D289" s="1" t="s">
        <v>8474</v>
      </c>
      <c r="F289" t="s">
        <v>11500</v>
      </c>
      <c r="G289" t="s">
        <v>11501</v>
      </c>
      <c r="H289">
        <f t="shared" si="21"/>
        <v>1973</v>
      </c>
      <c r="I289" t="str">
        <f t="shared" si="22"/>
        <v>X6230</v>
      </c>
      <c r="J289" t="str">
        <f t="shared" si="23"/>
        <v>2018</v>
      </c>
      <c r="K289" t="str">
        <f t="shared" si="24"/>
        <v>November</v>
      </c>
      <c r="L289" t="str">
        <f t="shared" si="25"/>
        <v>19</v>
      </c>
    </row>
    <row r="290" spans="1:12" x14ac:dyDescent="0.3">
      <c r="A290" t="s">
        <v>289</v>
      </c>
      <c r="B290" s="1">
        <v>26744</v>
      </c>
      <c r="C290" t="s">
        <v>4386</v>
      </c>
      <c r="D290" s="1" t="s">
        <v>8475</v>
      </c>
      <c r="F290" t="s">
        <v>11502</v>
      </c>
      <c r="G290" t="s">
        <v>11503</v>
      </c>
      <c r="H290">
        <f t="shared" si="21"/>
        <v>1973</v>
      </c>
      <c r="I290" t="str">
        <f t="shared" si="22"/>
        <v>X9793</v>
      </c>
      <c r="J290" t="str">
        <f t="shared" si="23"/>
        <v>2017</v>
      </c>
      <c r="K290" t="str">
        <f t="shared" si="24"/>
        <v>June</v>
      </c>
      <c r="L290" t="str">
        <f t="shared" si="25"/>
        <v>19</v>
      </c>
    </row>
    <row r="291" spans="1:12" x14ac:dyDescent="0.3">
      <c r="A291" t="s">
        <v>290</v>
      </c>
      <c r="B291" s="1">
        <v>28070</v>
      </c>
      <c r="C291" t="s">
        <v>4387</v>
      </c>
      <c r="D291" s="1" t="s">
        <v>8476</v>
      </c>
      <c r="F291" t="s">
        <v>11504</v>
      </c>
      <c r="G291" t="s">
        <v>11505</v>
      </c>
      <c r="H291">
        <f t="shared" si="21"/>
        <v>1976</v>
      </c>
      <c r="I291" t="str">
        <f t="shared" si="22"/>
        <v>X1953</v>
      </c>
      <c r="J291" t="str">
        <f t="shared" si="23"/>
        <v>2015</v>
      </c>
      <c r="K291" t="str">
        <f t="shared" si="24"/>
        <v>August</v>
      </c>
      <c r="L291" t="str">
        <f t="shared" si="25"/>
        <v>26</v>
      </c>
    </row>
    <row r="292" spans="1:12" x14ac:dyDescent="0.3">
      <c r="A292" t="s">
        <v>291</v>
      </c>
      <c r="B292" s="1">
        <v>33268</v>
      </c>
      <c r="C292" t="s">
        <v>4388</v>
      </c>
      <c r="D292" s="1" t="s">
        <v>8477</v>
      </c>
      <c r="F292" t="s">
        <v>11506</v>
      </c>
      <c r="G292" t="s">
        <v>11507</v>
      </c>
      <c r="H292">
        <f t="shared" si="21"/>
        <v>1991</v>
      </c>
      <c r="I292" t="str">
        <f t="shared" si="22"/>
        <v>X4021</v>
      </c>
      <c r="J292" t="str">
        <f t="shared" si="23"/>
        <v>2016</v>
      </c>
      <c r="K292" t="str">
        <f t="shared" si="24"/>
        <v>July</v>
      </c>
      <c r="L292" t="str">
        <f t="shared" si="25"/>
        <v>07</v>
      </c>
    </row>
    <row r="293" spans="1:12" x14ac:dyDescent="0.3">
      <c r="A293" t="s">
        <v>292</v>
      </c>
      <c r="B293" s="1">
        <v>28746</v>
      </c>
      <c r="C293" t="s">
        <v>4389</v>
      </c>
      <c r="D293" s="1" t="s">
        <v>8478</v>
      </c>
      <c r="F293" t="s">
        <v>11508</v>
      </c>
      <c r="G293" t="s">
        <v>11509</v>
      </c>
      <c r="H293">
        <f t="shared" si="21"/>
        <v>1978</v>
      </c>
      <c r="I293" t="str">
        <f t="shared" si="22"/>
        <v>X6240</v>
      </c>
      <c r="J293" t="str">
        <f t="shared" si="23"/>
        <v>2015</v>
      </c>
      <c r="K293" t="str">
        <f t="shared" si="24"/>
        <v>December</v>
      </c>
      <c r="L293" t="str">
        <f t="shared" si="25"/>
        <v>01</v>
      </c>
    </row>
    <row r="294" spans="1:12" x14ac:dyDescent="0.3">
      <c r="A294" t="s">
        <v>293</v>
      </c>
      <c r="B294" s="1">
        <v>29132</v>
      </c>
      <c r="C294" t="s">
        <v>4390</v>
      </c>
      <c r="D294" s="1" t="s">
        <v>8479</v>
      </c>
      <c r="F294" t="s">
        <v>11510</v>
      </c>
      <c r="G294" t="s">
        <v>11511</v>
      </c>
      <c r="H294">
        <f t="shared" si="21"/>
        <v>1979</v>
      </c>
      <c r="I294" t="str">
        <f t="shared" si="22"/>
        <v>X8987</v>
      </c>
      <c r="J294" t="str">
        <f t="shared" si="23"/>
        <v>2017</v>
      </c>
      <c r="K294" t="str">
        <f t="shared" si="24"/>
        <v>March</v>
      </c>
      <c r="L294" t="str">
        <f t="shared" si="25"/>
        <v>22</v>
      </c>
    </row>
    <row r="295" spans="1:12" x14ac:dyDescent="0.3">
      <c r="A295" t="s">
        <v>294</v>
      </c>
      <c r="B295" s="1">
        <v>24610</v>
      </c>
      <c r="C295" t="s">
        <v>4391</v>
      </c>
      <c r="D295" s="1" t="s">
        <v>8480</v>
      </c>
      <c r="F295" t="s">
        <v>11512</v>
      </c>
      <c r="G295" t="s">
        <v>11513</v>
      </c>
      <c r="H295">
        <f t="shared" si="21"/>
        <v>1967</v>
      </c>
      <c r="I295" t="str">
        <f t="shared" si="22"/>
        <v>X1465</v>
      </c>
      <c r="J295" t="str">
        <f t="shared" si="23"/>
        <v>2014</v>
      </c>
      <c r="K295" t="str">
        <f t="shared" si="24"/>
        <v>August</v>
      </c>
      <c r="L295" t="str">
        <f t="shared" si="25"/>
        <v>11</v>
      </c>
    </row>
    <row r="296" spans="1:12" x14ac:dyDescent="0.3">
      <c r="A296" t="s">
        <v>295</v>
      </c>
      <c r="B296" s="1">
        <v>34328</v>
      </c>
      <c r="C296" t="s">
        <v>4392</v>
      </c>
      <c r="D296" s="1" t="s">
        <v>8481</v>
      </c>
      <c r="F296" t="s">
        <v>11514</v>
      </c>
      <c r="G296" t="s">
        <v>11515</v>
      </c>
      <c r="H296">
        <f t="shared" si="21"/>
        <v>1993</v>
      </c>
      <c r="I296" t="str">
        <f t="shared" si="22"/>
        <v>X6062</v>
      </c>
      <c r="J296" t="str">
        <f t="shared" si="23"/>
        <v>2020</v>
      </c>
      <c r="K296" t="str">
        <f t="shared" si="24"/>
        <v>December</v>
      </c>
      <c r="L296" t="str">
        <f t="shared" si="25"/>
        <v>18</v>
      </c>
    </row>
    <row r="297" spans="1:12" x14ac:dyDescent="0.3">
      <c r="A297" t="s">
        <v>296</v>
      </c>
      <c r="B297" s="1">
        <v>19918</v>
      </c>
      <c r="C297" t="s">
        <v>4393</v>
      </c>
      <c r="D297" s="1" t="s">
        <v>8482</v>
      </c>
      <c r="F297" t="s">
        <v>11516</v>
      </c>
      <c r="G297" t="s">
        <v>11517</v>
      </c>
      <c r="H297">
        <f t="shared" si="21"/>
        <v>1954</v>
      </c>
      <c r="I297" t="str">
        <f t="shared" si="22"/>
        <v>X6988</v>
      </c>
      <c r="J297" t="str">
        <f t="shared" si="23"/>
        <v>2013</v>
      </c>
      <c r="K297" t="str">
        <f t="shared" si="24"/>
        <v>October</v>
      </c>
      <c r="L297" t="str">
        <f t="shared" si="25"/>
        <v>23</v>
      </c>
    </row>
    <row r="298" spans="1:12" x14ac:dyDescent="0.3">
      <c r="A298" t="s">
        <v>297</v>
      </c>
      <c r="B298" s="1">
        <v>21657</v>
      </c>
      <c r="C298" t="s">
        <v>4394</v>
      </c>
      <c r="D298" s="1" t="s">
        <v>8483</v>
      </c>
      <c r="F298" t="s">
        <v>11518</v>
      </c>
      <c r="G298" t="s">
        <v>11519</v>
      </c>
      <c r="H298">
        <f t="shared" si="21"/>
        <v>1959</v>
      </c>
      <c r="I298" t="str">
        <f t="shared" si="22"/>
        <v>X2074</v>
      </c>
      <c r="J298" t="str">
        <f t="shared" si="23"/>
        <v>2021</v>
      </c>
      <c r="K298" t="str">
        <f t="shared" si="24"/>
        <v>April</v>
      </c>
      <c r="L298" t="str">
        <f t="shared" si="25"/>
        <v>29</v>
      </c>
    </row>
    <row r="299" spans="1:12" x14ac:dyDescent="0.3">
      <c r="A299" t="s">
        <v>298</v>
      </c>
      <c r="B299" s="1">
        <v>32993</v>
      </c>
      <c r="C299" t="s">
        <v>4395</v>
      </c>
      <c r="D299" s="1" t="s">
        <v>8484</v>
      </c>
      <c r="F299" t="s">
        <v>11520</v>
      </c>
      <c r="G299" t="s">
        <v>11521</v>
      </c>
      <c r="H299">
        <f t="shared" si="21"/>
        <v>1990</v>
      </c>
      <c r="I299" t="str">
        <f t="shared" si="22"/>
        <v>X5818</v>
      </c>
      <c r="J299" t="str">
        <f t="shared" si="23"/>
        <v>2011</v>
      </c>
      <c r="K299" t="str">
        <f t="shared" si="24"/>
        <v>March</v>
      </c>
      <c r="L299" t="str">
        <f t="shared" si="25"/>
        <v>09</v>
      </c>
    </row>
    <row r="300" spans="1:12" x14ac:dyDescent="0.3">
      <c r="A300" t="s">
        <v>299</v>
      </c>
      <c r="B300" s="1">
        <v>31827</v>
      </c>
      <c r="C300" t="s">
        <v>4396</v>
      </c>
      <c r="D300" s="1" t="s">
        <v>8485</v>
      </c>
      <c r="F300" t="s">
        <v>11522</v>
      </c>
      <c r="G300" t="s">
        <v>11523</v>
      </c>
      <c r="H300">
        <f t="shared" si="21"/>
        <v>1987</v>
      </c>
      <c r="I300" t="str">
        <f t="shared" si="22"/>
        <v>X7445</v>
      </c>
      <c r="J300" t="str">
        <f t="shared" si="23"/>
        <v>2014</v>
      </c>
      <c r="K300" t="str">
        <f t="shared" si="24"/>
        <v>November</v>
      </c>
      <c r="L300" t="str">
        <f t="shared" si="25"/>
        <v>10</v>
      </c>
    </row>
    <row r="301" spans="1:12" x14ac:dyDescent="0.3">
      <c r="A301" t="s">
        <v>300</v>
      </c>
      <c r="B301" s="1">
        <v>18714</v>
      </c>
      <c r="C301" t="s">
        <v>4397</v>
      </c>
      <c r="D301" s="1" t="s">
        <v>8486</v>
      </c>
      <c r="F301" t="s">
        <v>11524</v>
      </c>
      <c r="G301" t="s">
        <v>11525</v>
      </c>
      <c r="H301">
        <f t="shared" si="21"/>
        <v>1951</v>
      </c>
      <c r="I301" t="str">
        <f t="shared" si="22"/>
        <v>X7948</v>
      </c>
      <c r="J301" t="str">
        <f t="shared" si="23"/>
        <v>2016</v>
      </c>
      <c r="K301" t="str">
        <f t="shared" si="24"/>
        <v>October</v>
      </c>
      <c r="L301" t="str">
        <f t="shared" si="25"/>
        <v>03</v>
      </c>
    </row>
    <row r="302" spans="1:12" x14ac:dyDescent="0.3">
      <c r="A302" t="s">
        <v>301</v>
      </c>
      <c r="B302" s="1">
        <v>33615</v>
      </c>
      <c r="C302" t="s">
        <v>4398</v>
      </c>
      <c r="D302" s="1" t="s">
        <v>8487</v>
      </c>
      <c r="F302" t="s">
        <v>11526</v>
      </c>
      <c r="G302" t="s">
        <v>11527</v>
      </c>
      <c r="H302">
        <f t="shared" si="21"/>
        <v>1992</v>
      </c>
      <c r="I302" t="str">
        <f t="shared" si="22"/>
        <v>X1972</v>
      </c>
      <c r="J302" t="str">
        <f t="shared" si="23"/>
        <v>2013</v>
      </c>
      <c r="K302" t="str">
        <f t="shared" si="24"/>
        <v>November</v>
      </c>
      <c r="L302" t="str">
        <f t="shared" si="25"/>
        <v>10</v>
      </c>
    </row>
    <row r="303" spans="1:12" x14ac:dyDescent="0.3">
      <c r="A303" t="s">
        <v>302</v>
      </c>
      <c r="B303" s="1">
        <v>27257</v>
      </c>
      <c r="C303" t="s">
        <v>4399</v>
      </c>
      <c r="D303" s="1" t="s">
        <v>8488</v>
      </c>
      <c r="F303" t="s">
        <v>11528</v>
      </c>
      <c r="G303" t="s">
        <v>11529</v>
      </c>
      <c r="H303">
        <f t="shared" si="21"/>
        <v>1974</v>
      </c>
      <c r="I303" t="str">
        <f t="shared" si="22"/>
        <v>X9126</v>
      </c>
      <c r="J303" t="str">
        <f t="shared" si="23"/>
        <v>2018</v>
      </c>
      <c r="K303" t="str">
        <f t="shared" si="24"/>
        <v>January</v>
      </c>
      <c r="L303" t="str">
        <f t="shared" si="25"/>
        <v>07</v>
      </c>
    </row>
    <row r="304" spans="1:12" x14ac:dyDescent="0.3">
      <c r="A304" t="s">
        <v>303</v>
      </c>
      <c r="B304" s="1">
        <v>22235</v>
      </c>
      <c r="C304" t="s">
        <v>4400</v>
      </c>
      <c r="D304" s="1" t="s">
        <v>8489</v>
      </c>
      <c r="F304" t="s">
        <v>11530</v>
      </c>
      <c r="G304" t="s">
        <v>11531</v>
      </c>
      <c r="H304">
        <f t="shared" si="21"/>
        <v>1960</v>
      </c>
      <c r="I304" t="str">
        <f t="shared" si="22"/>
        <v>X3368</v>
      </c>
      <c r="J304" t="str">
        <f t="shared" si="23"/>
        <v>2012</v>
      </c>
      <c r="K304" t="str">
        <f t="shared" si="24"/>
        <v>November</v>
      </c>
      <c r="L304" t="str">
        <f t="shared" si="25"/>
        <v>01</v>
      </c>
    </row>
    <row r="305" spans="1:12" x14ac:dyDescent="0.3">
      <c r="A305" t="s">
        <v>304</v>
      </c>
      <c r="B305" s="1">
        <v>30071</v>
      </c>
      <c r="C305" t="s">
        <v>4401</v>
      </c>
      <c r="D305" s="1" t="s">
        <v>8490</v>
      </c>
      <c r="F305" t="s">
        <v>11532</v>
      </c>
      <c r="G305" t="s">
        <v>11533</v>
      </c>
      <c r="H305">
        <f t="shared" si="21"/>
        <v>1982</v>
      </c>
      <c r="I305" t="str">
        <f t="shared" si="22"/>
        <v>X9343</v>
      </c>
      <c r="J305" t="str">
        <f t="shared" si="23"/>
        <v>2021</v>
      </c>
      <c r="K305" t="str">
        <f t="shared" si="24"/>
        <v>August</v>
      </c>
      <c r="L305" t="str">
        <f t="shared" si="25"/>
        <v>26</v>
      </c>
    </row>
    <row r="306" spans="1:12" x14ac:dyDescent="0.3">
      <c r="A306" t="s">
        <v>305</v>
      </c>
      <c r="B306" s="1">
        <v>29833</v>
      </c>
      <c r="C306" t="s">
        <v>4402</v>
      </c>
      <c r="D306" s="1" t="s">
        <v>8491</v>
      </c>
      <c r="F306" t="s">
        <v>11534</v>
      </c>
      <c r="G306" t="s">
        <v>11535</v>
      </c>
      <c r="H306">
        <f t="shared" si="21"/>
        <v>1981</v>
      </c>
      <c r="I306" t="str">
        <f t="shared" si="22"/>
        <v>X8338</v>
      </c>
      <c r="J306" t="str">
        <f t="shared" si="23"/>
        <v>2014</v>
      </c>
      <c r="K306" t="str">
        <f t="shared" si="24"/>
        <v>April</v>
      </c>
      <c r="L306" t="str">
        <f t="shared" si="25"/>
        <v>05</v>
      </c>
    </row>
    <row r="307" spans="1:12" x14ac:dyDescent="0.3">
      <c r="A307" t="s">
        <v>306</v>
      </c>
      <c r="B307" s="1">
        <v>32808</v>
      </c>
      <c r="C307" t="s">
        <v>4403</v>
      </c>
      <c r="D307" s="1" t="s">
        <v>8492</v>
      </c>
      <c r="F307" t="s">
        <v>11536</v>
      </c>
      <c r="G307" t="s">
        <v>11537</v>
      </c>
      <c r="H307">
        <f t="shared" si="21"/>
        <v>1989</v>
      </c>
      <c r="I307" t="str">
        <f t="shared" si="22"/>
        <v>X4104</v>
      </c>
      <c r="J307" t="str">
        <f t="shared" si="23"/>
        <v>2010</v>
      </c>
      <c r="K307" t="str">
        <f t="shared" si="24"/>
        <v>May</v>
      </c>
      <c r="L307" t="str">
        <f t="shared" si="25"/>
        <v>07</v>
      </c>
    </row>
    <row r="308" spans="1:12" x14ac:dyDescent="0.3">
      <c r="A308" t="s">
        <v>307</v>
      </c>
      <c r="B308" s="1">
        <v>20694</v>
      </c>
      <c r="C308" t="s">
        <v>4404</v>
      </c>
      <c r="D308" s="1" t="s">
        <v>8493</v>
      </c>
      <c r="F308" t="s">
        <v>11538</v>
      </c>
      <c r="G308" t="s">
        <v>11539</v>
      </c>
      <c r="H308">
        <f t="shared" si="21"/>
        <v>1956</v>
      </c>
      <c r="I308" t="str">
        <f t="shared" si="22"/>
        <v>X7943</v>
      </c>
      <c r="J308" t="str">
        <f t="shared" si="23"/>
        <v>2014</v>
      </c>
      <c r="K308" t="str">
        <f t="shared" si="24"/>
        <v>January</v>
      </c>
      <c r="L308" t="str">
        <f t="shared" si="25"/>
        <v>12</v>
      </c>
    </row>
    <row r="309" spans="1:12" x14ac:dyDescent="0.3">
      <c r="A309" t="s">
        <v>308</v>
      </c>
      <c r="B309" s="1">
        <v>33025</v>
      </c>
      <c r="C309" t="s">
        <v>4405</v>
      </c>
      <c r="D309" s="1" t="s">
        <v>8494</v>
      </c>
      <c r="F309" t="s">
        <v>11540</v>
      </c>
      <c r="G309" t="s">
        <v>11541</v>
      </c>
      <c r="H309">
        <f t="shared" si="21"/>
        <v>1990</v>
      </c>
      <c r="I309" t="str">
        <f t="shared" si="22"/>
        <v>X8903</v>
      </c>
      <c r="J309" t="str">
        <f t="shared" si="23"/>
        <v>2017</v>
      </c>
      <c r="K309" t="str">
        <f t="shared" si="24"/>
        <v>January</v>
      </c>
      <c r="L309" t="str">
        <f t="shared" si="25"/>
        <v>09</v>
      </c>
    </row>
    <row r="310" spans="1:12" x14ac:dyDescent="0.3">
      <c r="A310" t="s">
        <v>309</v>
      </c>
      <c r="B310" s="1">
        <v>20558</v>
      </c>
      <c r="C310" t="s">
        <v>4406</v>
      </c>
      <c r="D310" s="1" t="s">
        <v>8495</v>
      </c>
      <c r="F310" t="s">
        <v>11542</v>
      </c>
      <c r="G310" t="s">
        <v>11543</v>
      </c>
      <c r="H310">
        <f t="shared" si="21"/>
        <v>1956</v>
      </c>
      <c r="I310" t="str">
        <f t="shared" si="22"/>
        <v>X1819</v>
      </c>
      <c r="J310" t="str">
        <f t="shared" si="23"/>
        <v>2017</v>
      </c>
      <c r="K310" t="str">
        <f t="shared" si="24"/>
        <v>February</v>
      </c>
      <c r="L310" t="str">
        <f t="shared" si="25"/>
        <v>03</v>
      </c>
    </row>
    <row r="311" spans="1:12" x14ac:dyDescent="0.3">
      <c r="A311" t="s">
        <v>310</v>
      </c>
      <c r="B311" s="1">
        <v>33196</v>
      </c>
      <c r="C311" t="s">
        <v>4407</v>
      </c>
      <c r="D311" s="1" t="s">
        <v>8496</v>
      </c>
      <c r="F311" t="s">
        <v>11544</v>
      </c>
      <c r="G311" t="s">
        <v>11545</v>
      </c>
      <c r="H311">
        <f t="shared" si="21"/>
        <v>1990</v>
      </c>
      <c r="I311" t="str">
        <f t="shared" si="22"/>
        <v>X2815</v>
      </c>
      <c r="J311" t="str">
        <f t="shared" si="23"/>
        <v>2017</v>
      </c>
      <c r="K311" t="str">
        <f t="shared" si="24"/>
        <v>February</v>
      </c>
      <c r="L311" t="str">
        <f t="shared" si="25"/>
        <v>20</v>
      </c>
    </row>
    <row r="312" spans="1:12" x14ac:dyDescent="0.3">
      <c r="A312" t="s">
        <v>311</v>
      </c>
      <c r="B312" s="1">
        <v>35385</v>
      </c>
      <c r="C312" t="s">
        <v>4408</v>
      </c>
      <c r="D312" s="1" t="s">
        <v>8497</v>
      </c>
      <c r="F312" t="s">
        <v>11546</v>
      </c>
      <c r="G312" t="s">
        <v>11547</v>
      </c>
      <c r="H312">
        <f t="shared" si="21"/>
        <v>1996</v>
      </c>
      <c r="I312" t="str">
        <f t="shared" si="22"/>
        <v>X9802</v>
      </c>
      <c r="J312" t="str">
        <f t="shared" si="23"/>
        <v>2021</v>
      </c>
      <c r="K312" t="str">
        <f t="shared" si="24"/>
        <v>November</v>
      </c>
      <c r="L312" t="str">
        <f t="shared" si="25"/>
        <v>12</v>
      </c>
    </row>
    <row r="313" spans="1:12" x14ac:dyDescent="0.3">
      <c r="A313" t="s">
        <v>312</v>
      </c>
      <c r="B313" s="1">
        <v>36192</v>
      </c>
      <c r="C313" t="s">
        <v>4409</v>
      </c>
      <c r="D313" s="1" t="s">
        <v>8498</v>
      </c>
      <c r="F313" t="s">
        <v>11548</v>
      </c>
      <c r="G313" t="s">
        <v>11549</v>
      </c>
      <c r="H313">
        <f t="shared" si="21"/>
        <v>1999</v>
      </c>
      <c r="I313" t="str">
        <f t="shared" si="22"/>
        <v>X7830</v>
      </c>
      <c r="J313" t="str">
        <f t="shared" si="23"/>
        <v>2013</v>
      </c>
      <c r="K313" t="str">
        <f t="shared" si="24"/>
        <v>May</v>
      </c>
      <c r="L313" t="str">
        <f t="shared" si="25"/>
        <v>07</v>
      </c>
    </row>
    <row r="314" spans="1:12" x14ac:dyDescent="0.3">
      <c r="A314" t="s">
        <v>313</v>
      </c>
      <c r="B314" s="1">
        <v>20166</v>
      </c>
      <c r="C314" t="s">
        <v>4410</v>
      </c>
      <c r="D314" s="1" t="s">
        <v>8499</v>
      </c>
      <c r="F314" t="s">
        <v>11550</v>
      </c>
      <c r="G314" t="s">
        <v>11551</v>
      </c>
      <c r="H314">
        <f t="shared" si="21"/>
        <v>1955</v>
      </c>
      <c r="I314" t="str">
        <f t="shared" si="22"/>
        <v>X1055</v>
      </c>
      <c r="J314" t="str">
        <f t="shared" si="23"/>
        <v>2015</v>
      </c>
      <c r="K314" t="str">
        <f t="shared" si="24"/>
        <v>August</v>
      </c>
      <c r="L314" t="str">
        <f t="shared" si="25"/>
        <v>25</v>
      </c>
    </row>
    <row r="315" spans="1:12" x14ac:dyDescent="0.3">
      <c r="A315" t="s">
        <v>314</v>
      </c>
      <c r="B315" s="1">
        <v>29570</v>
      </c>
      <c r="C315" t="s">
        <v>4411</v>
      </c>
      <c r="D315" s="1" t="s">
        <v>8500</v>
      </c>
      <c r="F315" t="s">
        <v>11552</v>
      </c>
      <c r="G315" t="s">
        <v>11553</v>
      </c>
      <c r="H315">
        <f t="shared" si="21"/>
        <v>1980</v>
      </c>
      <c r="I315" t="str">
        <f t="shared" si="22"/>
        <v>X2267</v>
      </c>
      <c r="J315" t="str">
        <f t="shared" si="23"/>
        <v>2016</v>
      </c>
      <c r="K315" t="str">
        <f t="shared" si="24"/>
        <v>July</v>
      </c>
      <c r="L315" t="str">
        <f t="shared" si="25"/>
        <v>28</v>
      </c>
    </row>
    <row r="316" spans="1:12" x14ac:dyDescent="0.3">
      <c r="A316" t="s">
        <v>315</v>
      </c>
      <c r="B316" s="1">
        <v>19809</v>
      </c>
      <c r="C316" t="s">
        <v>4412</v>
      </c>
      <c r="D316" s="1" t="s">
        <v>8501</v>
      </c>
      <c r="F316" t="s">
        <v>11554</v>
      </c>
      <c r="G316" t="s">
        <v>11555</v>
      </c>
      <c r="H316">
        <f t="shared" si="21"/>
        <v>1954</v>
      </c>
      <c r="I316" t="str">
        <f t="shared" si="22"/>
        <v>X5628</v>
      </c>
      <c r="J316" t="str">
        <f t="shared" si="23"/>
        <v>2010</v>
      </c>
      <c r="K316" t="str">
        <f t="shared" si="24"/>
        <v>September</v>
      </c>
      <c r="L316" t="str">
        <f t="shared" si="25"/>
        <v>18</v>
      </c>
    </row>
    <row r="317" spans="1:12" x14ac:dyDescent="0.3">
      <c r="A317" t="s">
        <v>316</v>
      </c>
      <c r="B317" s="1">
        <v>26095</v>
      </c>
      <c r="C317" t="s">
        <v>4413</v>
      </c>
      <c r="D317" s="1" t="s">
        <v>8502</v>
      </c>
      <c r="F317" t="s">
        <v>11556</v>
      </c>
      <c r="G317" t="s">
        <v>11557</v>
      </c>
      <c r="H317">
        <f t="shared" si="21"/>
        <v>1971</v>
      </c>
      <c r="I317" t="str">
        <f t="shared" si="22"/>
        <v>X1247</v>
      </c>
      <c r="J317" t="str">
        <f t="shared" si="23"/>
        <v>2012</v>
      </c>
      <c r="K317" t="str">
        <f t="shared" si="24"/>
        <v>June</v>
      </c>
      <c r="L317" t="str">
        <f t="shared" si="25"/>
        <v>09</v>
      </c>
    </row>
    <row r="318" spans="1:12" x14ac:dyDescent="0.3">
      <c r="A318" t="s">
        <v>317</v>
      </c>
      <c r="B318" s="1">
        <v>33281</v>
      </c>
      <c r="C318" t="s">
        <v>4414</v>
      </c>
      <c r="D318" s="1" t="s">
        <v>8503</v>
      </c>
      <c r="F318" t="s">
        <v>11558</v>
      </c>
      <c r="G318" t="s">
        <v>11559</v>
      </c>
      <c r="H318">
        <f t="shared" si="21"/>
        <v>1991</v>
      </c>
      <c r="I318" t="str">
        <f t="shared" si="22"/>
        <v>X5366</v>
      </c>
      <c r="J318" t="str">
        <f t="shared" si="23"/>
        <v>2019</v>
      </c>
      <c r="K318" t="str">
        <f t="shared" si="24"/>
        <v>November</v>
      </c>
      <c r="L318" t="str">
        <f t="shared" si="25"/>
        <v>30</v>
      </c>
    </row>
    <row r="319" spans="1:12" x14ac:dyDescent="0.3">
      <c r="A319" t="s">
        <v>318</v>
      </c>
      <c r="B319" s="1">
        <v>28416</v>
      </c>
      <c r="C319" t="s">
        <v>4415</v>
      </c>
      <c r="D319" s="1" t="s">
        <v>8300</v>
      </c>
      <c r="F319" t="s">
        <v>11560</v>
      </c>
      <c r="G319" t="s">
        <v>11561</v>
      </c>
      <c r="H319">
        <f t="shared" si="21"/>
        <v>1977</v>
      </c>
      <c r="I319" t="str">
        <f t="shared" si="22"/>
        <v>X1448</v>
      </c>
      <c r="J319" t="str">
        <f t="shared" si="23"/>
        <v>2013</v>
      </c>
      <c r="K319" t="str">
        <f t="shared" si="24"/>
        <v>September</v>
      </c>
      <c r="L319" t="str">
        <f t="shared" si="25"/>
        <v>19</v>
      </c>
    </row>
    <row r="320" spans="1:12" x14ac:dyDescent="0.3">
      <c r="A320" t="s">
        <v>319</v>
      </c>
      <c r="B320" s="1">
        <v>20577</v>
      </c>
      <c r="C320" t="s">
        <v>4416</v>
      </c>
      <c r="D320" s="1" t="s">
        <v>8504</v>
      </c>
      <c r="F320" t="s">
        <v>11562</v>
      </c>
      <c r="G320" t="s">
        <v>11563</v>
      </c>
      <c r="H320">
        <f t="shared" si="21"/>
        <v>1956</v>
      </c>
      <c r="I320" t="str">
        <f t="shared" si="22"/>
        <v>X7761</v>
      </c>
      <c r="J320" t="str">
        <f t="shared" si="23"/>
        <v>2014</v>
      </c>
      <c r="K320" t="str">
        <f t="shared" si="24"/>
        <v>January</v>
      </c>
      <c r="L320" t="str">
        <f t="shared" si="25"/>
        <v>11</v>
      </c>
    </row>
    <row r="321" spans="1:12" x14ac:dyDescent="0.3">
      <c r="A321" t="s">
        <v>320</v>
      </c>
      <c r="B321" s="1">
        <v>29368</v>
      </c>
      <c r="C321" t="s">
        <v>4417</v>
      </c>
      <c r="D321" s="1" t="s">
        <v>8505</v>
      </c>
      <c r="F321" t="s">
        <v>11564</v>
      </c>
      <c r="G321" t="s">
        <v>11565</v>
      </c>
      <c r="H321">
        <f t="shared" si="21"/>
        <v>1980</v>
      </c>
      <c r="I321" t="str">
        <f t="shared" si="22"/>
        <v>X6270</v>
      </c>
      <c r="J321" t="str">
        <f t="shared" si="23"/>
        <v>2013</v>
      </c>
      <c r="K321" t="str">
        <f t="shared" si="24"/>
        <v>November</v>
      </c>
      <c r="L321" t="str">
        <f t="shared" si="25"/>
        <v>09</v>
      </c>
    </row>
    <row r="322" spans="1:12" x14ac:dyDescent="0.3">
      <c r="A322" t="s">
        <v>321</v>
      </c>
      <c r="B322" s="1">
        <v>34542</v>
      </c>
      <c r="C322" t="s">
        <v>4418</v>
      </c>
      <c r="D322" s="1" t="s">
        <v>8506</v>
      </c>
      <c r="F322" t="s">
        <v>11566</v>
      </c>
      <c r="G322" t="s">
        <v>11567</v>
      </c>
      <c r="H322">
        <f t="shared" si="21"/>
        <v>1994</v>
      </c>
      <c r="I322" t="str">
        <f t="shared" si="22"/>
        <v>X5358</v>
      </c>
      <c r="J322" t="str">
        <f t="shared" si="23"/>
        <v>2016</v>
      </c>
      <c r="K322" t="str">
        <f t="shared" si="24"/>
        <v>July</v>
      </c>
      <c r="L322" t="str">
        <f t="shared" si="25"/>
        <v>02</v>
      </c>
    </row>
    <row r="323" spans="1:12" x14ac:dyDescent="0.3">
      <c r="A323" t="s">
        <v>322</v>
      </c>
      <c r="B323" s="1">
        <v>25099</v>
      </c>
      <c r="C323" t="s">
        <v>4419</v>
      </c>
      <c r="D323" s="1" t="s">
        <v>8507</v>
      </c>
      <c r="F323" t="s">
        <v>11568</v>
      </c>
      <c r="G323" t="s">
        <v>11569</v>
      </c>
      <c r="H323">
        <f t="shared" ref="H323:H386" si="26">YEAR(B323)</f>
        <v>1968</v>
      </c>
      <c r="I323" t="str">
        <f t="shared" ref="I323:I386" si="27">REPLACE(C323,1,7,"X")</f>
        <v>X7418</v>
      </c>
      <c r="J323" t="str">
        <f t="shared" ref="J323:J386" si="28">_xlfn.TEXTAFTER(D323,",")</f>
        <v>2016</v>
      </c>
      <c r="K323" t="str">
        <f t="shared" ref="K323:K386" si="29">_xlfn.TEXTBEFORE(D323," ")</f>
        <v>August</v>
      </c>
      <c r="L323" t="str">
        <f t="shared" ref="L323:L386" si="30">_xlfn.TEXTAFTER(_xlfn.TEXTBEFORE(D323,",")," ")</f>
        <v>02</v>
      </c>
    </row>
    <row r="324" spans="1:12" x14ac:dyDescent="0.3">
      <c r="A324" t="s">
        <v>323</v>
      </c>
      <c r="B324" s="1">
        <v>36280</v>
      </c>
      <c r="C324" t="s">
        <v>4420</v>
      </c>
      <c r="D324" s="1" t="s">
        <v>8508</v>
      </c>
      <c r="F324" t="s">
        <v>11570</v>
      </c>
      <c r="G324" t="s">
        <v>11571</v>
      </c>
      <c r="H324">
        <f t="shared" si="26"/>
        <v>1999</v>
      </c>
      <c r="I324" t="str">
        <f t="shared" si="27"/>
        <v>X6281</v>
      </c>
      <c r="J324" t="str">
        <f t="shared" si="28"/>
        <v>2021</v>
      </c>
      <c r="K324" t="str">
        <f t="shared" si="29"/>
        <v>August</v>
      </c>
      <c r="L324" t="str">
        <f t="shared" si="30"/>
        <v>08</v>
      </c>
    </row>
    <row r="325" spans="1:12" x14ac:dyDescent="0.3">
      <c r="A325" t="s">
        <v>324</v>
      </c>
      <c r="B325" s="1">
        <v>32054</v>
      </c>
      <c r="C325" t="s">
        <v>4421</v>
      </c>
      <c r="D325" s="1" t="s">
        <v>8509</v>
      </c>
      <c r="F325" t="s">
        <v>11572</v>
      </c>
      <c r="G325" t="s">
        <v>11573</v>
      </c>
      <c r="H325">
        <f t="shared" si="26"/>
        <v>1987</v>
      </c>
      <c r="I325" t="str">
        <f t="shared" si="27"/>
        <v>X9430</v>
      </c>
      <c r="J325" t="str">
        <f t="shared" si="28"/>
        <v>2013</v>
      </c>
      <c r="K325" t="str">
        <f t="shared" si="29"/>
        <v>January</v>
      </c>
      <c r="L325" t="str">
        <f t="shared" si="30"/>
        <v>19</v>
      </c>
    </row>
    <row r="326" spans="1:12" x14ac:dyDescent="0.3">
      <c r="A326" t="s">
        <v>325</v>
      </c>
      <c r="B326" s="1">
        <v>26734</v>
      </c>
      <c r="C326" t="s">
        <v>4422</v>
      </c>
      <c r="D326" s="1" t="s">
        <v>8510</v>
      </c>
      <c r="F326" t="s">
        <v>11574</v>
      </c>
      <c r="G326" t="s">
        <v>11575</v>
      </c>
      <c r="H326">
        <f t="shared" si="26"/>
        <v>1973</v>
      </c>
      <c r="I326" t="str">
        <f t="shared" si="27"/>
        <v>X3121</v>
      </c>
      <c r="J326" t="str">
        <f t="shared" si="28"/>
        <v>2011</v>
      </c>
      <c r="K326" t="str">
        <f t="shared" si="29"/>
        <v>November</v>
      </c>
      <c r="L326" t="str">
        <f t="shared" si="30"/>
        <v>10</v>
      </c>
    </row>
    <row r="327" spans="1:12" x14ac:dyDescent="0.3">
      <c r="A327" t="s">
        <v>326</v>
      </c>
      <c r="B327" s="1">
        <v>21143</v>
      </c>
      <c r="C327" t="s">
        <v>4423</v>
      </c>
      <c r="D327" s="1" t="s">
        <v>8511</v>
      </c>
      <c r="F327" t="s">
        <v>11576</v>
      </c>
      <c r="G327" t="s">
        <v>11577</v>
      </c>
      <c r="H327">
        <f t="shared" si="26"/>
        <v>1957</v>
      </c>
      <c r="I327" t="str">
        <f t="shared" si="27"/>
        <v>X9758</v>
      </c>
      <c r="J327" t="str">
        <f t="shared" si="28"/>
        <v>2012</v>
      </c>
      <c r="K327" t="str">
        <f t="shared" si="29"/>
        <v>June</v>
      </c>
      <c r="L327" t="str">
        <f t="shared" si="30"/>
        <v>12</v>
      </c>
    </row>
    <row r="328" spans="1:12" x14ac:dyDescent="0.3">
      <c r="A328" t="s">
        <v>327</v>
      </c>
      <c r="B328" s="1">
        <v>18948</v>
      </c>
      <c r="C328" t="s">
        <v>4424</v>
      </c>
      <c r="D328" s="1" t="s">
        <v>8512</v>
      </c>
      <c r="F328" t="s">
        <v>11578</v>
      </c>
      <c r="G328" t="s">
        <v>11579</v>
      </c>
      <c r="H328">
        <f t="shared" si="26"/>
        <v>1951</v>
      </c>
      <c r="I328" t="str">
        <f t="shared" si="27"/>
        <v>X4401</v>
      </c>
      <c r="J328" t="str">
        <f t="shared" si="28"/>
        <v>2011</v>
      </c>
      <c r="K328" t="str">
        <f t="shared" si="29"/>
        <v>March</v>
      </c>
      <c r="L328" t="str">
        <f t="shared" si="30"/>
        <v>23</v>
      </c>
    </row>
    <row r="329" spans="1:12" x14ac:dyDescent="0.3">
      <c r="A329" t="s">
        <v>328</v>
      </c>
      <c r="B329" s="1">
        <v>28444</v>
      </c>
      <c r="C329" t="s">
        <v>4425</v>
      </c>
      <c r="D329" s="1" t="s">
        <v>8513</v>
      </c>
      <c r="F329" t="s">
        <v>11580</v>
      </c>
      <c r="G329" t="s">
        <v>11581</v>
      </c>
      <c r="H329">
        <f t="shared" si="26"/>
        <v>1977</v>
      </c>
      <c r="I329" t="str">
        <f t="shared" si="27"/>
        <v>X4812</v>
      </c>
      <c r="J329" t="str">
        <f t="shared" si="28"/>
        <v>2018</v>
      </c>
      <c r="K329" t="str">
        <f t="shared" si="29"/>
        <v>November</v>
      </c>
      <c r="L329" t="str">
        <f t="shared" si="30"/>
        <v>12</v>
      </c>
    </row>
    <row r="330" spans="1:12" x14ac:dyDescent="0.3">
      <c r="A330" t="s">
        <v>329</v>
      </c>
      <c r="B330" s="1">
        <v>21793</v>
      </c>
      <c r="C330" t="s">
        <v>4426</v>
      </c>
      <c r="D330" s="1" t="s">
        <v>8514</v>
      </c>
      <c r="F330" t="s">
        <v>11582</v>
      </c>
      <c r="G330" t="s">
        <v>11583</v>
      </c>
      <c r="H330">
        <f t="shared" si="26"/>
        <v>1959</v>
      </c>
      <c r="I330" t="str">
        <f t="shared" si="27"/>
        <v>X2075</v>
      </c>
      <c r="J330" t="str">
        <f t="shared" si="28"/>
        <v>2010</v>
      </c>
      <c r="K330" t="str">
        <f t="shared" si="29"/>
        <v>January</v>
      </c>
      <c r="L330" t="str">
        <f t="shared" si="30"/>
        <v>10</v>
      </c>
    </row>
    <row r="331" spans="1:12" x14ac:dyDescent="0.3">
      <c r="A331" t="s">
        <v>330</v>
      </c>
      <c r="B331" s="1">
        <v>24056</v>
      </c>
      <c r="C331" t="s">
        <v>4427</v>
      </c>
      <c r="D331" s="1" t="s">
        <v>8515</v>
      </c>
      <c r="F331" t="s">
        <v>11584</v>
      </c>
      <c r="G331" t="s">
        <v>11585</v>
      </c>
      <c r="H331">
        <f t="shared" si="26"/>
        <v>1965</v>
      </c>
      <c r="I331" t="str">
        <f t="shared" si="27"/>
        <v>X4192</v>
      </c>
      <c r="J331" t="str">
        <f t="shared" si="28"/>
        <v>2022</v>
      </c>
      <c r="K331" t="str">
        <f t="shared" si="29"/>
        <v>October</v>
      </c>
      <c r="L331" t="str">
        <f t="shared" si="30"/>
        <v>30</v>
      </c>
    </row>
    <row r="332" spans="1:12" x14ac:dyDescent="0.3">
      <c r="A332" t="s">
        <v>331</v>
      </c>
      <c r="B332" s="1">
        <v>26181</v>
      </c>
      <c r="C332" t="s">
        <v>4428</v>
      </c>
      <c r="D332" s="1" t="s">
        <v>8516</v>
      </c>
      <c r="F332" t="s">
        <v>11586</v>
      </c>
      <c r="G332" t="s">
        <v>11587</v>
      </c>
      <c r="H332">
        <f t="shared" si="26"/>
        <v>1971</v>
      </c>
      <c r="I332" t="str">
        <f t="shared" si="27"/>
        <v>X8688</v>
      </c>
      <c r="J332" t="str">
        <f t="shared" si="28"/>
        <v>2017</v>
      </c>
      <c r="K332" t="str">
        <f t="shared" si="29"/>
        <v>August</v>
      </c>
      <c r="L332" t="str">
        <f t="shared" si="30"/>
        <v>24</v>
      </c>
    </row>
    <row r="333" spans="1:12" x14ac:dyDescent="0.3">
      <c r="A333" t="s">
        <v>332</v>
      </c>
      <c r="B333" s="1">
        <v>33056</v>
      </c>
      <c r="C333" t="s">
        <v>4429</v>
      </c>
      <c r="D333" s="1" t="s">
        <v>8412</v>
      </c>
      <c r="F333" t="s">
        <v>11588</v>
      </c>
      <c r="G333" t="s">
        <v>11589</v>
      </c>
      <c r="H333">
        <f t="shared" si="26"/>
        <v>1990</v>
      </c>
      <c r="I333" t="str">
        <f t="shared" si="27"/>
        <v>X5282</v>
      </c>
      <c r="J333" t="str">
        <f t="shared" si="28"/>
        <v>2017</v>
      </c>
      <c r="K333" t="str">
        <f t="shared" si="29"/>
        <v>August</v>
      </c>
      <c r="L333" t="str">
        <f t="shared" si="30"/>
        <v>06</v>
      </c>
    </row>
    <row r="334" spans="1:12" x14ac:dyDescent="0.3">
      <c r="A334" t="s">
        <v>333</v>
      </c>
      <c r="B334" s="1">
        <v>36460</v>
      </c>
      <c r="C334" t="s">
        <v>4430</v>
      </c>
      <c r="D334" s="1" t="s">
        <v>8517</v>
      </c>
      <c r="F334" t="s">
        <v>11590</v>
      </c>
      <c r="G334" t="s">
        <v>11591</v>
      </c>
      <c r="H334">
        <f t="shared" si="26"/>
        <v>1999</v>
      </c>
      <c r="I334" t="str">
        <f t="shared" si="27"/>
        <v>X4525</v>
      </c>
      <c r="J334" t="str">
        <f t="shared" si="28"/>
        <v>2016</v>
      </c>
      <c r="K334" t="str">
        <f t="shared" si="29"/>
        <v>June</v>
      </c>
      <c r="L334" t="str">
        <f t="shared" si="30"/>
        <v>04</v>
      </c>
    </row>
    <row r="335" spans="1:12" x14ac:dyDescent="0.3">
      <c r="A335" t="s">
        <v>334</v>
      </c>
      <c r="B335" s="1">
        <v>19902</v>
      </c>
      <c r="C335" t="s">
        <v>4431</v>
      </c>
      <c r="D335" s="1" t="s">
        <v>8518</v>
      </c>
      <c r="F335" t="s">
        <v>11592</v>
      </c>
      <c r="G335" t="s">
        <v>11593</v>
      </c>
      <c r="H335">
        <f t="shared" si="26"/>
        <v>1954</v>
      </c>
      <c r="I335" t="str">
        <f t="shared" si="27"/>
        <v>X5478</v>
      </c>
      <c r="J335" t="str">
        <f t="shared" si="28"/>
        <v>2021</v>
      </c>
      <c r="K335" t="str">
        <f t="shared" si="29"/>
        <v>June</v>
      </c>
      <c r="L335" t="str">
        <f t="shared" si="30"/>
        <v>12</v>
      </c>
    </row>
    <row r="336" spans="1:12" x14ac:dyDescent="0.3">
      <c r="A336" t="s">
        <v>335</v>
      </c>
      <c r="B336" s="1">
        <v>35205</v>
      </c>
      <c r="C336" t="s">
        <v>4432</v>
      </c>
      <c r="D336" s="1" t="s">
        <v>8519</v>
      </c>
      <c r="F336" t="s">
        <v>11594</v>
      </c>
      <c r="G336" t="s">
        <v>11595</v>
      </c>
      <c r="H336">
        <f t="shared" si="26"/>
        <v>1996</v>
      </c>
      <c r="I336" t="str">
        <f t="shared" si="27"/>
        <v>X2672</v>
      </c>
      <c r="J336" t="str">
        <f t="shared" si="28"/>
        <v>2022</v>
      </c>
      <c r="K336" t="str">
        <f t="shared" si="29"/>
        <v>January</v>
      </c>
      <c r="L336" t="str">
        <f t="shared" si="30"/>
        <v>12</v>
      </c>
    </row>
    <row r="337" spans="1:12" x14ac:dyDescent="0.3">
      <c r="A337" t="s">
        <v>336</v>
      </c>
      <c r="B337" s="1">
        <v>28851</v>
      </c>
      <c r="C337" t="s">
        <v>4433</v>
      </c>
      <c r="D337" s="1" t="s">
        <v>8520</v>
      </c>
      <c r="F337" t="s">
        <v>11596</v>
      </c>
      <c r="G337" t="s">
        <v>11597</v>
      </c>
      <c r="H337">
        <f t="shared" si="26"/>
        <v>1978</v>
      </c>
      <c r="I337" t="str">
        <f t="shared" si="27"/>
        <v>X9876</v>
      </c>
      <c r="J337" t="str">
        <f t="shared" si="28"/>
        <v>2015</v>
      </c>
      <c r="K337" t="str">
        <f t="shared" si="29"/>
        <v>October</v>
      </c>
      <c r="L337" t="str">
        <f t="shared" si="30"/>
        <v>08</v>
      </c>
    </row>
    <row r="338" spans="1:12" x14ac:dyDescent="0.3">
      <c r="A338" t="s">
        <v>337</v>
      </c>
      <c r="B338" s="1">
        <v>33277</v>
      </c>
      <c r="C338" t="s">
        <v>4434</v>
      </c>
      <c r="D338" s="1" t="s">
        <v>8521</v>
      </c>
      <c r="F338" t="s">
        <v>11598</v>
      </c>
      <c r="G338" t="s">
        <v>11599</v>
      </c>
      <c r="H338">
        <f t="shared" si="26"/>
        <v>1991</v>
      </c>
      <c r="I338" t="str">
        <f t="shared" si="27"/>
        <v>X5310</v>
      </c>
      <c r="J338" t="str">
        <f t="shared" si="28"/>
        <v>2015</v>
      </c>
      <c r="K338" t="str">
        <f t="shared" si="29"/>
        <v>March</v>
      </c>
      <c r="L338" t="str">
        <f t="shared" si="30"/>
        <v>25</v>
      </c>
    </row>
    <row r="339" spans="1:12" x14ac:dyDescent="0.3">
      <c r="A339" t="s">
        <v>338</v>
      </c>
      <c r="B339" s="1">
        <v>27219</v>
      </c>
      <c r="C339" t="s">
        <v>4435</v>
      </c>
      <c r="D339" s="1" t="s">
        <v>8522</v>
      </c>
      <c r="F339" t="s">
        <v>11600</v>
      </c>
      <c r="G339" t="s">
        <v>11601</v>
      </c>
      <c r="H339">
        <f t="shared" si="26"/>
        <v>1974</v>
      </c>
      <c r="I339" t="str">
        <f t="shared" si="27"/>
        <v>X8685</v>
      </c>
      <c r="J339" t="str">
        <f t="shared" si="28"/>
        <v>2010</v>
      </c>
      <c r="K339" t="str">
        <f t="shared" si="29"/>
        <v>March</v>
      </c>
      <c r="L339" t="str">
        <f t="shared" si="30"/>
        <v>08</v>
      </c>
    </row>
    <row r="340" spans="1:12" x14ac:dyDescent="0.3">
      <c r="A340" t="s">
        <v>339</v>
      </c>
      <c r="B340" s="1">
        <v>33305</v>
      </c>
      <c r="C340" t="s">
        <v>4436</v>
      </c>
      <c r="D340" s="1" t="s">
        <v>8523</v>
      </c>
      <c r="F340" t="s">
        <v>11602</v>
      </c>
      <c r="G340" t="s">
        <v>11603</v>
      </c>
      <c r="H340">
        <f t="shared" si="26"/>
        <v>1991</v>
      </c>
      <c r="I340" t="str">
        <f t="shared" si="27"/>
        <v>X6204</v>
      </c>
      <c r="J340" t="str">
        <f t="shared" si="28"/>
        <v>2018</v>
      </c>
      <c r="K340" t="str">
        <f t="shared" si="29"/>
        <v>October</v>
      </c>
      <c r="L340" t="str">
        <f t="shared" si="30"/>
        <v>19</v>
      </c>
    </row>
    <row r="341" spans="1:12" x14ac:dyDescent="0.3">
      <c r="A341" t="s">
        <v>340</v>
      </c>
      <c r="B341" s="1">
        <v>32605</v>
      </c>
      <c r="C341" t="s">
        <v>4437</v>
      </c>
      <c r="D341" s="1" t="s">
        <v>8524</v>
      </c>
      <c r="F341" t="s">
        <v>11604</v>
      </c>
      <c r="G341" t="s">
        <v>11605</v>
      </c>
      <c r="H341">
        <f t="shared" si="26"/>
        <v>1989</v>
      </c>
      <c r="I341" t="str">
        <f t="shared" si="27"/>
        <v>X2562</v>
      </c>
      <c r="J341" t="str">
        <f t="shared" si="28"/>
        <v>2022</v>
      </c>
      <c r="K341" t="str">
        <f t="shared" si="29"/>
        <v>October</v>
      </c>
      <c r="L341" t="str">
        <f t="shared" si="30"/>
        <v>13</v>
      </c>
    </row>
    <row r="342" spans="1:12" x14ac:dyDescent="0.3">
      <c r="A342" t="s">
        <v>341</v>
      </c>
      <c r="B342" s="1">
        <v>28086</v>
      </c>
      <c r="C342" t="s">
        <v>4438</v>
      </c>
      <c r="D342" s="1" t="s">
        <v>8525</v>
      </c>
      <c r="F342" t="s">
        <v>11606</v>
      </c>
      <c r="G342" t="s">
        <v>11607</v>
      </c>
      <c r="H342">
        <f t="shared" si="26"/>
        <v>1976</v>
      </c>
      <c r="I342" t="str">
        <f t="shared" si="27"/>
        <v>X3143</v>
      </c>
      <c r="J342" t="str">
        <f t="shared" si="28"/>
        <v>2014</v>
      </c>
      <c r="K342" t="str">
        <f t="shared" si="29"/>
        <v>February</v>
      </c>
      <c r="L342" t="str">
        <f t="shared" si="30"/>
        <v>26</v>
      </c>
    </row>
    <row r="343" spans="1:12" x14ac:dyDescent="0.3">
      <c r="A343" t="s">
        <v>342</v>
      </c>
      <c r="B343" s="1">
        <v>23924</v>
      </c>
      <c r="C343" t="s">
        <v>4439</v>
      </c>
      <c r="D343" s="1" t="s">
        <v>8526</v>
      </c>
      <c r="F343" t="s">
        <v>11608</v>
      </c>
      <c r="G343" t="s">
        <v>11609</v>
      </c>
      <c r="H343">
        <f t="shared" si="26"/>
        <v>1965</v>
      </c>
      <c r="I343" t="str">
        <f t="shared" si="27"/>
        <v>X8355</v>
      </c>
      <c r="J343" t="str">
        <f t="shared" si="28"/>
        <v>2011</v>
      </c>
      <c r="K343" t="str">
        <f t="shared" si="29"/>
        <v>August</v>
      </c>
      <c r="L343" t="str">
        <f t="shared" si="30"/>
        <v>21</v>
      </c>
    </row>
    <row r="344" spans="1:12" x14ac:dyDescent="0.3">
      <c r="A344" t="s">
        <v>343</v>
      </c>
      <c r="B344" s="1">
        <v>23762</v>
      </c>
      <c r="C344" t="s">
        <v>4440</v>
      </c>
      <c r="D344" s="1" t="s">
        <v>8527</v>
      </c>
      <c r="F344" t="s">
        <v>11610</v>
      </c>
      <c r="G344" t="s">
        <v>11611</v>
      </c>
      <c r="H344">
        <f t="shared" si="26"/>
        <v>1965</v>
      </c>
      <c r="I344" t="str">
        <f t="shared" si="27"/>
        <v>X7678</v>
      </c>
      <c r="J344" t="str">
        <f t="shared" si="28"/>
        <v>2019</v>
      </c>
      <c r="K344" t="str">
        <f t="shared" si="29"/>
        <v>September</v>
      </c>
      <c r="L344" t="str">
        <f t="shared" si="30"/>
        <v>15</v>
      </c>
    </row>
    <row r="345" spans="1:12" x14ac:dyDescent="0.3">
      <c r="A345" t="s">
        <v>344</v>
      </c>
      <c r="B345" s="1">
        <v>22374</v>
      </c>
      <c r="C345" t="s">
        <v>4441</v>
      </c>
      <c r="D345" s="1" t="s">
        <v>8528</v>
      </c>
      <c r="F345" t="s">
        <v>11612</v>
      </c>
      <c r="G345" t="s">
        <v>11613</v>
      </c>
      <c r="H345">
        <f t="shared" si="26"/>
        <v>1961</v>
      </c>
      <c r="I345" t="str">
        <f t="shared" si="27"/>
        <v>X4477</v>
      </c>
      <c r="J345" t="str">
        <f t="shared" si="28"/>
        <v>2011</v>
      </c>
      <c r="K345" t="str">
        <f t="shared" si="29"/>
        <v>September</v>
      </c>
      <c r="L345" t="str">
        <f t="shared" si="30"/>
        <v>21</v>
      </c>
    </row>
    <row r="346" spans="1:12" x14ac:dyDescent="0.3">
      <c r="A346" t="s">
        <v>345</v>
      </c>
      <c r="B346" s="1">
        <v>34684</v>
      </c>
      <c r="C346" t="s">
        <v>4442</v>
      </c>
      <c r="D346" s="1" t="s">
        <v>8529</v>
      </c>
      <c r="F346" t="s">
        <v>11614</v>
      </c>
      <c r="G346" t="s">
        <v>11615</v>
      </c>
      <c r="H346">
        <f t="shared" si="26"/>
        <v>1994</v>
      </c>
      <c r="I346" t="str">
        <f t="shared" si="27"/>
        <v>X1719</v>
      </c>
      <c r="J346" t="str">
        <f t="shared" si="28"/>
        <v>2022</v>
      </c>
      <c r="K346" t="str">
        <f t="shared" si="29"/>
        <v>July</v>
      </c>
      <c r="L346" t="str">
        <f t="shared" si="30"/>
        <v>02</v>
      </c>
    </row>
    <row r="347" spans="1:12" x14ac:dyDescent="0.3">
      <c r="A347" t="s">
        <v>346</v>
      </c>
      <c r="B347" s="1">
        <v>23158</v>
      </c>
      <c r="C347" t="s">
        <v>4443</v>
      </c>
      <c r="D347" s="1" t="s">
        <v>8530</v>
      </c>
      <c r="F347" t="s">
        <v>11616</v>
      </c>
      <c r="G347" t="s">
        <v>11617</v>
      </c>
      <c r="H347">
        <f t="shared" si="26"/>
        <v>1963</v>
      </c>
      <c r="I347" t="str">
        <f t="shared" si="27"/>
        <v>X9113</v>
      </c>
      <c r="J347" t="str">
        <f t="shared" si="28"/>
        <v>2020</v>
      </c>
      <c r="K347" t="str">
        <f t="shared" si="29"/>
        <v>February</v>
      </c>
      <c r="L347" t="str">
        <f t="shared" si="30"/>
        <v>16</v>
      </c>
    </row>
    <row r="348" spans="1:12" x14ac:dyDescent="0.3">
      <c r="A348" t="s">
        <v>347</v>
      </c>
      <c r="B348" s="1">
        <v>29710</v>
      </c>
      <c r="C348" t="s">
        <v>4444</v>
      </c>
      <c r="D348" s="1" t="s">
        <v>8531</v>
      </c>
      <c r="F348" t="s">
        <v>11618</v>
      </c>
      <c r="G348" t="s">
        <v>11619</v>
      </c>
      <c r="H348">
        <f t="shared" si="26"/>
        <v>1981</v>
      </c>
      <c r="I348" t="str">
        <f t="shared" si="27"/>
        <v>X1262</v>
      </c>
      <c r="J348" t="str">
        <f t="shared" si="28"/>
        <v>2019</v>
      </c>
      <c r="K348" t="str">
        <f t="shared" si="29"/>
        <v>August</v>
      </c>
      <c r="L348" t="str">
        <f t="shared" si="30"/>
        <v>01</v>
      </c>
    </row>
    <row r="349" spans="1:12" x14ac:dyDescent="0.3">
      <c r="A349" t="s">
        <v>348</v>
      </c>
      <c r="B349" s="1">
        <v>30825</v>
      </c>
      <c r="C349" t="s">
        <v>4445</v>
      </c>
      <c r="D349" s="1" t="s">
        <v>8532</v>
      </c>
      <c r="F349" t="s">
        <v>11620</v>
      </c>
      <c r="G349" t="s">
        <v>11621</v>
      </c>
      <c r="H349">
        <f t="shared" si="26"/>
        <v>1984</v>
      </c>
      <c r="I349" t="str">
        <f t="shared" si="27"/>
        <v>X6461</v>
      </c>
      <c r="J349" t="str">
        <f t="shared" si="28"/>
        <v>2020</v>
      </c>
      <c r="K349" t="str">
        <f t="shared" si="29"/>
        <v>September</v>
      </c>
      <c r="L349" t="str">
        <f t="shared" si="30"/>
        <v>28</v>
      </c>
    </row>
    <row r="350" spans="1:12" x14ac:dyDescent="0.3">
      <c r="A350" t="s">
        <v>349</v>
      </c>
      <c r="B350" s="1">
        <v>32666</v>
      </c>
      <c r="C350" t="s">
        <v>4446</v>
      </c>
      <c r="D350" s="1" t="s">
        <v>8533</v>
      </c>
      <c r="F350" t="s">
        <v>11622</v>
      </c>
      <c r="G350" t="s">
        <v>11623</v>
      </c>
      <c r="H350">
        <f t="shared" si="26"/>
        <v>1989</v>
      </c>
      <c r="I350" t="str">
        <f t="shared" si="27"/>
        <v>X8395</v>
      </c>
      <c r="J350" t="str">
        <f t="shared" si="28"/>
        <v>2013</v>
      </c>
      <c r="K350" t="str">
        <f t="shared" si="29"/>
        <v>January</v>
      </c>
      <c r="L350" t="str">
        <f t="shared" si="30"/>
        <v>02</v>
      </c>
    </row>
    <row r="351" spans="1:12" x14ac:dyDescent="0.3">
      <c r="A351" t="s">
        <v>350</v>
      </c>
      <c r="B351" s="1">
        <v>28886</v>
      </c>
      <c r="C351" t="s">
        <v>4447</v>
      </c>
      <c r="D351" s="1" t="s">
        <v>8534</v>
      </c>
      <c r="F351" t="s">
        <v>11624</v>
      </c>
      <c r="G351" t="s">
        <v>11625</v>
      </c>
      <c r="H351">
        <f t="shared" si="26"/>
        <v>1979</v>
      </c>
      <c r="I351" t="str">
        <f t="shared" si="27"/>
        <v>X4480</v>
      </c>
      <c r="J351" t="str">
        <f t="shared" si="28"/>
        <v>2012</v>
      </c>
      <c r="K351" t="str">
        <f t="shared" si="29"/>
        <v>August</v>
      </c>
      <c r="L351" t="str">
        <f t="shared" si="30"/>
        <v>12</v>
      </c>
    </row>
    <row r="352" spans="1:12" x14ac:dyDescent="0.3">
      <c r="A352" t="s">
        <v>351</v>
      </c>
      <c r="B352" s="1">
        <v>24193</v>
      </c>
      <c r="C352" t="s">
        <v>4448</v>
      </c>
      <c r="D352" s="1" t="s">
        <v>8535</v>
      </c>
      <c r="F352" t="s">
        <v>11626</v>
      </c>
      <c r="G352" t="s">
        <v>11627</v>
      </c>
      <c r="H352">
        <f t="shared" si="26"/>
        <v>1966</v>
      </c>
      <c r="I352" t="str">
        <f t="shared" si="27"/>
        <v>X8176</v>
      </c>
      <c r="J352" t="str">
        <f t="shared" si="28"/>
        <v>2020</v>
      </c>
      <c r="K352" t="str">
        <f t="shared" si="29"/>
        <v>April</v>
      </c>
      <c r="L352" t="str">
        <f t="shared" si="30"/>
        <v>02</v>
      </c>
    </row>
    <row r="353" spans="1:12" x14ac:dyDescent="0.3">
      <c r="A353" t="s">
        <v>352</v>
      </c>
      <c r="B353" s="1">
        <v>27553</v>
      </c>
      <c r="C353" t="s">
        <v>4449</v>
      </c>
      <c r="D353" s="1" t="s">
        <v>8536</v>
      </c>
      <c r="F353" t="s">
        <v>11628</v>
      </c>
      <c r="G353" t="s">
        <v>11629</v>
      </c>
      <c r="H353">
        <f t="shared" si="26"/>
        <v>1975</v>
      </c>
      <c r="I353" t="str">
        <f t="shared" si="27"/>
        <v>X7267</v>
      </c>
      <c r="J353" t="str">
        <f t="shared" si="28"/>
        <v>2016</v>
      </c>
      <c r="K353" t="str">
        <f t="shared" si="29"/>
        <v>December</v>
      </c>
      <c r="L353" t="str">
        <f t="shared" si="30"/>
        <v>21</v>
      </c>
    </row>
    <row r="354" spans="1:12" x14ac:dyDescent="0.3">
      <c r="A354" t="s">
        <v>353</v>
      </c>
      <c r="B354" s="1">
        <v>22261</v>
      </c>
      <c r="C354" t="s">
        <v>4450</v>
      </c>
      <c r="D354" s="1" t="s">
        <v>8537</v>
      </c>
      <c r="F354" t="s">
        <v>11630</v>
      </c>
      <c r="G354" t="s">
        <v>11631</v>
      </c>
      <c r="H354">
        <f t="shared" si="26"/>
        <v>1960</v>
      </c>
      <c r="I354" t="str">
        <f t="shared" si="27"/>
        <v>X1772</v>
      </c>
      <c r="J354" t="str">
        <f t="shared" si="28"/>
        <v>2012</v>
      </c>
      <c r="K354" t="str">
        <f t="shared" si="29"/>
        <v>December</v>
      </c>
      <c r="L354" t="str">
        <f t="shared" si="30"/>
        <v>31</v>
      </c>
    </row>
    <row r="355" spans="1:12" x14ac:dyDescent="0.3">
      <c r="A355" t="s">
        <v>354</v>
      </c>
      <c r="B355" s="1">
        <v>21190</v>
      </c>
      <c r="C355" t="s">
        <v>4451</v>
      </c>
      <c r="D355" s="1" t="s">
        <v>8538</v>
      </c>
      <c r="F355" t="s">
        <v>11632</v>
      </c>
      <c r="G355" t="s">
        <v>11633</v>
      </c>
      <c r="H355">
        <f t="shared" si="26"/>
        <v>1958</v>
      </c>
      <c r="I355" t="str">
        <f t="shared" si="27"/>
        <v>X2212</v>
      </c>
      <c r="J355" t="str">
        <f t="shared" si="28"/>
        <v>2014</v>
      </c>
      <c r="K355" t="str">
        <f t="shared" si="29"/>
        <v>May</v>
      </c>
      <c r="L355" t="str">
        <f t="shared" si="30"/>
        <v>16</v>
      </c>
    </row>
    <row r="356" spans="1:12" x14ac:dyDescent="0.3">
      <c r="A356" t="s">
        <v>355</v>
      </c>
      <c r="B356" s="1">
        <v>21273</v>
      </c>
      <c r="C356" t="s">
        <v>4452</v>
      </c>
      <c r="D356" s="1" t="s">
        <v>8539</v>
      </c>
      <c r="F356" t="s">
        <v>11634</v>
      </c>
      <c r="G356" t="s">
        <v>11635</v>
      </c>
      <c r="H356">
        <f t="shared" si="26"/>
        <v>1958</v>
      </c>
      <c r="I356" t="str">
        <f t="shared" si="27"/>
        <v>X3346</v>
      </c>
      <c r="J356" t="str">
        <f t="shared" si="28"/>
        <v>2018</v>
      </c>
      <c r="K356" t="str">
        <f t="shared" si="29"/>
        <v>January</v>
      </c>
      <c r="L356" t="str">
        <f t="shared" si="30"/>
        <v>20</v>
      </c>
    </row>
    <row r="357" spans="1:12" x14ac:dyDescent="0.3">
      <c r="A357" t="s">
        <v>356</v>
      </c>
      <c r="B357" s="1">
        <v>26680</v>
      </c>
      <c r="C357" t="s">
        <v>4453</v>
      </c>
      <c r="D357" s="1" t="s">
        <v>8540</v>
      </c>
      <c r="F357" t="s">
        <v>11636</v>
      </c>
      <c r="G357" t="s">
        <v>11637</v>
      </c>
      <c r="H357">
        <f t="shared" si="26"/>
        <v>1973</v>
      </c>
      <c r="I357" t="str">
        <f t="shared" si="27"/>
        <v>X4810</v>
      </c>
      <c r="J357" t="str">
        <f t="shared" si="28"/>
        <v>2020</v>
      </c>
      <c r="K357" t="str">
        <f t="shared" si="29"/>
        <v>November</v>
      </c>
      <c r="L357" t="str">
        <f t="shared" si="30"/>
        <v>30</v>
      </c>
    </row>
    <row r="358" spans="1:12" x14ac:dyDescent="0.3">
      <c r="A358" t="s">
        <v>357</v>
      </c>
      <c r="B358" s="1">
        <v>32675</v>
      </c>
      <c r="C358" t="s">
        <v>4454</v>
      </c>
      <c r="D358" s="1" t="s">
        <v>8506</v>
      </c>
      <c r="F358" t="s">
        <v>11638</v>
      </c>
      <c r="G358" t="s">
        <v>11639</v>
      </c>
      <c r="H358">
        <f t="shared" si="26"/>
        <v>1989</v>
      </c>
      <c r="I358" t="str">
        <f t="shared" si="27"/>
        <v>X9342</v>
      </c>
      <c r="J358" t="str">
        <f t="shared" si="28"/>
        <v>2016</v>
      </c>
      <c r="K358" t="str">
        <f t="shared" si="29"/>
        <v>July</v>
      </c>
      <c r="L358" t="str">
        <f t="shared" si="30"/>
        <v>02</v>
      </c>
    </row>
    <row r="359" spans="1:12" x14ac:dyDescent="0.3">
      <c r="A359" t="s">
        <v>358</v>
      </c>
      <c r="B359" s="1">
        <v>24229</v>
      </c>
      <c r="C359" t="s">
        <v>4455</v>
      </c>
      <c r="D359" s="1" t="s">
        <v>8541</v>
      </c>
      <c r="F359" t="s">
        <v>11640</v>
      </c>
      <c r="G359" t="s">
        <v>11641</v>
      </c>
      <c r="H359">
        <f t="shared" si="26"/>
        <v>1966</v>
      </c>
      <c r="I359" t="str">
        <f t="shared" si="27"/>
        <v>X6059</v>
      </c>
      <c r="J359" t="str">
        <f t="shared" si="28"/>
        <v>2018</v>
      </c>
      <c r="K359" t="str">
        <f t="shared" si="29"/>
        <v>November</v>
      </c>
      <c r="L359" t="str">
        <f t="shared" si="30"/>
        <v>11</v>
      </c>
    </row>
    <row r="360" spans="1:12" x14ac:dyDescent="0.3">
      <c r="A360" t="s">
        <v>359</v>
      </c>
      <c r="B360" s="1">
        <v>35468</v>
      </c>
      <c r="C360" t="s">
        <v>4456</v>
      </c>
      <c r="D360" s="1" t="s">
        <v>8542</v>
      </c>
      <c r="F360" t="s">
        <v>11642</v>
      </c>
      <c r="G360" t="s">
        <v>11643</v>
      </c>
      <c r="H360">
        <f t="shared" si="26"/>
        <v>1997</v>
      </c>
      <c r="I360" t="str">
        <f t="shared" si="27"/>
        <v>X7981</v>
      </c>
      <c r="J360" t="str">
        <f t="shared" si="28"/>
        <v>2015</v>
      </c>
      <c r="K360" t="str">
        <f t="shared" si="29"/>
        <v>June</v>
      </c>
      <c r="L360" t="str">
        <f t="shared" si="30"/>
        <v>17</v>
      </c>
    </row>
    <row r="361" spans="1:12" x14ac:dyDescent="0.3">
      <c r="A361" t="s">
        <v>360</v>
      </c>
      <c r="B361" s="1">
        <v>30879</v>
      </c>
      <c r="C361" t="s">
        <v>4457</v>
      </c>
      <c r="D361" s="1" t="s">
        <v>8543</v>
      </c>
      <c r="F361" t="s">
        <v>11644</v>
      </c>
      <c r="G361" t="s">
        <v>11645</v>
      </c>
      <c r="H361">
        <f t="shared" si="26"/>
        <v>1984</v>
      </c>
      <c r="I361" t="str">
        <f t="shared" si="27"/>
        <v>X9295</v>
      </c>
      <c r="J361" t="str">
        <f t="shared" si="28"/>
        <v>2019</v>
      </c>
      <c r="K361" t="str">
        <f t="shared" si="29"/>
        <v>January</v>
      </c>
      <c r="L361" t="str">
        <f t="shared" si="30"/>
        <v>18</v>
      </c>
    </row>
    <row r="362" spans="1:12" x14ac:dyDescent="0.3">
      <c r="A362" t="s">
        <v>361</v>
      </c>
      <c r="B362" s="1">
        <v>31452</v>
      </c>
      <c r="C362" t="s">
        <v>4458</v>
      </c>
      <c r="D362" s="1" t="s">
        <v>8544</v>
      </c>
      <c r="F362" t="s">
        <v>11646</v>
      </c>
      <c r="G362" t="s">
        <v>11647</v>
      </c>
      <c r="H362">
        <f t="shared" si="26"/>
        <v>1986</v>
      </c>
      <c r="I362" t="str">
        <f t="shared" si="27"/>
        <v>X5230</v>
      </c>
      <c r="J362" t="str">
        <f t="shared" si="28"/>
        <v>2010</v>
      </c>
      <c r="K362" t="str">
        <f t="shared" si="29"/>
        <v>May</v>
      </c>
      <c r="L362" t="str">
        <f t="shared" si="30"/>
        <v>10</v>
      </c>
    </row>
    <row r="363" spans="1:12" x14ac:dyDescent="0.3">
      <c r="A363" t="s">
        <v>362</v>
      </c>
      <c r="B363" s="1">
        <v>22773</v>
      </c>
      <c r="C363" t="s">
        <v>4459</v>
      </c>
      <c r="D363" s="1" t="s">
        <v>8545</v>
      </c>
      <c r="F363" t="s">
        <v>11648</v>
      </c>
      <c r="G363" t="s">
        <v>11649</v>
      </c>
      <c r="H363">
        <f t="shared" si="26"/>
        <v>1962</v>
      </c>
      <c r="I363" t="str">
        <f t="shared" si="27"/>
        <v>X7444</v>
      </c>
      <c r="J363" t="str">
        <f t="shared" si="28"/>
        <v>2012</v>
      </c>
      <c r="K363" t="str">
        <f t="shared" si="29"/>
        <v>May</v>
      </c>
      <c r="L363" t="str">
        <f t="shared" si="30"/>
        <v>17</v>
      </c>
    </row>
    <row r="364" spans="1:12" x14ac:dyDescent="0.3">
      <c r="A364" t="s">
        <v>363</v>
      </c>
      <c r="B364" s="1">
        <v>24047</v>
      </c>
      <c r="C364" t="s">
        <v>4460</v>
      </c>
      <c r="D364" s="1" t="s">
        <v>8546</v>
      </c>
      <c r="F364" t="s">
        <v>11650</v>
      </c>
      <c r="G364" t="s">
        <v>11651</v>
      </c>
      <c r="H364">
        <f t="shared" si="26"/>
        <v>1965</v>
      </c>
      <c r="I364" t="str">
        <f t="shared" si="27"/>
        <v>X9507</v>
      </c>
      <c r="J364" t="str">
        <f t="shared" si="28"/>
        <v>2020</v>
      </c>
      <c r="K364" t="str">
        <f t="shared" si="29"/>
        <v>July</v>
      </c>
      <c r="L364" t="str">
        <f t="shared" si="30"/>
        <v>11</v>
      </c>
    </row>
    <row r="365" spans="1:12" x14ac:dyDescent="0.3">
      <c r="A365" t="s">
        <v>364</v>
      </c>
      <c r="B365" s="1">
        <v>32597</v>
      </c>
      <c r="C365" t="s">
        <v>4461</v>
      </c>
      <c r="D365" s="1" t="s">
        <v>8547</v>
      </c>
      <c r="F365" t="s">
        <v>11652</v>
      </c>
      <c r="G365" t="s">
        <v>11653</v>
      </c>
      <c r="H365">
        <f t="shared" si="26"/>
        <v>1989</v>
      </c>
      <c r="I365" t="str">
        <f t="shared" si="27"/>
        <v>X6470</v>
      </c>
      <c r="J365" t="str">
        <f t="shared" si="28"/>
        <v>2010</v>
      </c>
      <c r="K365" t="str">
        <f t="shared" si="29"/>
        <v>January</v>
      </c>
      <c r="L365" t="str">
        <f t="shared" si="30"/>
        <v>20</v>
      </c>
    </row>
    <row r="366" spans="1:12" x14ac:dyDescent="0.3">
      <c r="A366" t="s">
        <v>365</v>
      </c>
      <c r="B366" s="1">
        <v>26160</v>
      </c>
      <c r="C366" t="s">
        <v>4462</v>
      </c>
      <c r="D366" s="1" t="s">
        <v>8548</v>
      </c>
      <c r="F366" t="s">
        <v>11654</v>
      </c>
      <c r="G366" t="s">
        <v>11655</v>
      </c>
      <c r="H366">
        <f t="shared" si="26"/>
        <v>1971</v>
      </c>
      <c r="I366" t="str">
        <f t="shared" si="27"/>
        <v>X8438</v>
      </c>
      <c r="J366" t="str">
        <f t="shared" si="28"/>
        <v>2012</v>
      </c>
      <c r="K366" t="str">
        <f t="shared" si="29"/>
        <v>September</v>
      </c>
      <c r="L366" t="str">
        <f t="shared" si="30"/>
        <v>12</v>
      </c>
    </row>
    <row r="367" spans="1:12" x14ac:dyDescent="0.3">
      <c r="A367" t="s">
        <v>366</v>
      </c>
      <c r="B367" s="1">
        <v>18752</v>
      </c>
      <c r="C367" t="s">
        <v>4463</v>
      </c>
      <c r="D367" s="1" t="s">
        <v>8549</v>
      </c>
      <c r="F367" t="s">
        <v>11656</v>
      </c>
      <c r="G367" t="s">
        <v>11657</v>
      </c>
      <c r="H367">
        <f t="shared" si="26"/>
        <v>1951</v>
      </c>
      <c r="I367" t="str">
        <f t="shared" si="27"/>
        <v>X3507</v>
      </c>
      <c r="J367" t="str">
        <f t="shared" si="28"/>
        <v>2021</v>
      </c>
      <c r="K367" t="str">
        <f t="shared" si="29"/>
        <v>May</v>
      </c>
      <c r="L367" t="str">
        <f t="shared" si="30"/>
        <v>31</v>
      </c>
    </row>
    <row r="368" spans="1:12" x14ac:dyDescent="0.3">
      <c r="A368" t="s">
        <v>367</v>
      </c>
      <c r="B368" s="1">
        <v>22579</v>
      </c>
      <c r="C368" t="s">
        <v>4464</v>
      </c>
      <c r="D368" s="1" t="s">
        <v>8550</v>
      </c>
      <c r="F368" t="s">
        <v>11658</v>
      </c>
      <c r="G368" t="s">
        <v>11659</v>
      </c>
      <c r="H368">
        <f t="shared" si="26"/>
        <v>1961</v>
      </c>
      <c r="I368" t="str">
        <f t="shared" si="27"/>
        <v>X9585</v>
      </c>
      <c r="J368" t="str">
        <f t="shared" si="28"/>
        <v>2011</v>
      </c>
      <c r="K368" t="str">
        <f t="shared" si="29"/>
        <v>November</v>
      </c>
      <c r="L368" t="str">
        <f t="shared" si="30"/>
        <v>27</v>
      </c>
    </row>
    <row r="369" spans="1:12" x14ac:dyDescent="0.3">
      <c r="A369" t="s">
        <v>368</v>
      </c>
      <c r="B369" s="1">
        <v>25837</v>
      </c>
      <c r="C369" t="s">
        <v>4465</v>
      </c>
      <c r="D369" s="1" t="s">
        <v>8551</v>
      </c>
      <c r="F369" t="s">
        <v>11660</v>
      </c>
      <c r="G369" t="s">
        <v>11661</v>
      </c>
      <c r="H369">
        <f t="shared" si="26"/>
        <v>1970</v>
      </c>
      <c r="I369" t="str">
        <f t="shared" si="27"/>
        <v>X3528</v>
      </c>
      <c r="J369" t="str">
        <f t="shared" si="28"/>
        <v>2022</v>
      </c>
      <c r="K369" t="str">
        <f t="shared" si="29"/>
        <v>July</v>
      </c>
      <c r="L369" t="str">
        <f t="shared" si="30"/>
        <v>10</v>
      </c>
    </row>
    <row r="370" spans="1:12" x14ac:dyDescent="0.3">
      <c r="A370" t="s">
        <v>369</v>
      </c>
      <c r="B370" s="1">
        <v>31544</v>
      </c>
      <c r="C370" t="s">
        <v>4466</v>
      </c>
      <c r="D370" s="1" t="s">
        <v>8422</v>
      </c>
      <c r="F370" t="s">
        <v>11662</v>
      </c>
      <c r="G370" t="s">
        <v>11663</v>
      </c>
      <c r="H370">
        <f t="shared" si="26"/>
        <v>1986</v>
      </c>
      <c r="I370" t="str">
        <f t="shared" si="27"/>
        <v>X3327</v>
      </c>
      <c r="J370" t="str">
        <f t="shared" si="28"/>
        <v>2015</v>
      </c>
      <c r="K370" t="str">
        <f t="shared" si="29"/>
        <v>January</v>
      </c>
      <c r="L370" t="str">
        <f t="shared" si="30"/>
        <v>06</v>
      </c>
    </row>
    <row r="371" spans="1:12" x14ac:dyDescent="0.3">
      <c r="A371" t="s">
        <v>370</v>
      </c>
      <c r="B371" s="1">
        <v>33143</v>
      </c>
      <c r="C371" t="s">
        <v>4467</v>
      </c>
      <c r="D371" s="1" t="s">
        <v>8360</v>
      </c>
      <c r="F371" t="s">
        <v>11664</v>
      </c>
      <c r="G371" t="s">
        <v>11665</v>
      </c>
      <c r="H371">
        <f t="shared" si="26"/>
        <v>1990</v>
      </c>
      <c r="I371" t="str">
        <f t="shared" si="27"/>
        <v>X7365</v>
      </c>
      <c r="J371" t="str">
        <f t="shared" si="28"/>
        <v>2022</v>
      </c>
      <c r="K371" t="str">
        <f t="shared" si="29"/>
        <v>March</v>
      </c>
      <c r="L371" t="str">
        <f t="shared" si="30"/>
        <v>25</v>
      </c>
    </row>
    <row r="372" spans="1:12" x14ac:dyDescent="0.3">
      <c r="A372" t="s">
        <v>371</v>
      </c>
      <c r="B372" s="1">
        <v>23296</v>
      </c>
      <c r="C372" t="s">
        <v>4468</v>
      </c>
      <c r="D372" s="1" t="s">
        <v>8552</v>
      </c>
      <c r="F372" t="s">
        <v>11666</v>
      </c>
      <c r="G372" t="s">
        <v>11667</v>
      </c>
      <c r="H372">
        <f t="shared" si="26"/>
        <v>1963</v>
      </c>
      <c r="I372" t="str">
        <f t="shared" si="27"/>
        <v>X2296</v>
      </c>
      <c r="J372" t="str">
        <f t="shared" si="28"/>
        <v>2018</v>
      </c>
      <c r="K372" t="str">
        <f t="shared" si="29"/>
        <v>February</v>
      </c>
      <c r="L372" t="str">
        <f t="shared" si="30"/>
        <v>23</v>
      </c>
    </row>
    <row r="373" spans="1:12" x14ac:dyDescent="0.3">
      <c r="A373" t="s">
        <v>372</v>
      </c>
      <c r="B373" s="1">
        <v>35929</v>
      </c>
      <c r="C373" t="s">
        <v>4469</v>
      </c>
      <c r="D373" s="1" t="s">
        <v>8553</v>
      </c>
      <c r="F373" t="s">
        <v>11668</v>
      </c>
      <c r="G373" t="s">
        <v>11669</v>
      </c>
      <c r="H373">
        <f t="shared" si="26"/>
        <v>1998</v>
      </c>
      <c r="I373" t="str">
        <f t="shared" si="27"/>
        <v>X1374</v>
      </c>
      <c r="J373" t="str">
        <f t="shared" si="28"/>
        <v>2016</v>
      </c>
      <c r="K373" t="str">
        <f t="shared" si="29"/>
        <v>April</v>
      </c>
      <c r="L373" t="str">
        <f t="shared" si="30"/>
        <v>13</v>
      </c>
    </row>
    <row r="374" spans="1:12" x14ac:dyDescent="0.3">
      <c r="A374" t="s">
        <v>373</v>
      </c>
      <c r="B374" s="1">
        <v>21933</v>
      </c>
      <c r="C374" t="s">
        <v>4470</v>
      </c>
      <c r="D374" s="1" t="s">
        <v>8554</v>
      </c>
      <c r="F374" t="s">
        <v>11670</v>
      </c>
      <c r="G374" t="s">
        <v>11671</v>
      </c>
      <c r="H374">
        <f t="shared" si="26"/>
        <v>1960</v>
      </c>
      <c r="I374" t="str">
        <f t="shared" si="27"/>
        <v>X9886</v>
      </c>
      <c r="J374" t="str">
        <f t="shared" si="28"/>
        <v>2022</v>
      </c>
      <c r="K374" t="str">
        <f t="shared" si="29"/>
        <v>February</v>
      </c>
      <c r="L374" t="str">
        <f t="shared" si="30"/>
        <v>15</v>
      </c>
    </row>
    <row r="375" spans="1:12" x14ac:dyDescent="0.3">
      <c r="A375" t="s">
        <v>374</v>
      </c>
      <c r="B375" s="1">
        <v>20660</v>
      </c>
      <c r="C375" t="s">
        <v>4471</v>
      </c>
      <c r="D375" s="1" t="s">
        <v>8496</v>
      </c>
      <c r="F375" t="s">
        <v>11672</v>
      </c>
      <c r="G375" t="s">
        <v>11673</v>
      </c>
      <c r="H375">
        <f t="shared" si="26"/>
        <v>1956</v>
      </c>
      <c r="I375" t="str">
        <f t="shared" si="27"/>
        <v>X2970</v>
      </c>
      <c r="J375" t="str">
        <f t="shared" si="28"/>
        <v>2017</v>
      </c>
      <c r="K375" t="str">
        <f t="shared" si="29"/>
        <v>February</v>
      </c>
      <c r="L375" t="str">
        <f t="shared" si="30"/>
        <v>20</v>
      </c>
    </row>
    <row r="376" spans="1:12" x14ac:dyDescent="0.3">
      <c r="A376" t="s">
        <v>375</v>
      </c>
      <c r="B376" s="1">
        <v>21437</v>
      </c>
      <c r="C376" t="s">
        <v>4472</v>
      </c>
      <c r="D376" s="1" t="s">
        <v>8555</v>
      </c>
      <c r="F376" t="s">
        <v>11674</v>
      </c>
      <c r="G376" t="s">
        <v>11675</v>
      </c>
      <c r="H376">
        <f t="shared" si="26"/>
        <v>1958</v>
      </c>
      <c r="I376" t="str">
        <f t="shared" si="27"/>
        <v>X8891</v>
      </c>
      <c r="J376" t="str">
        <f t="shared" si="28"/>
        <v>2010</v>
      </c>
      <c r="K376" t="str">
        <f t="shared" si="29"/>
        <v>December</v>
      </c>
      <c r="L376" t="str">
        <f t="shared" si="30"/>
        <v>28</v>
      </c>
    </row>
    <row r="377" spans="1:12" x14ac:dyDescent="0.3">
      <c r="A377" t="s">
        <v>376</v>
      </c>
      <c r="B377" s="1">
        <v>35686</v>
      </c>
      <c r="C377" t="s">
        <v>4473</v>
      </c>
      <c r="D377" s="1" t="s">
        <v>8556</v>
      </c>
      <c r="F377" t="s">
        <v>11676</v>
      </c>
      <c r="G377" t="s">
        <v>11677</v>
      </c>
      <c r="H377">
        <f t="shared" si="26"/>
        <v>1997</v>
      </c>
      <c r="I377" t="str">
        <f t="shared" si="27"/>
        <v>X3311</v>
      </c>
      <c r="J377" t="str">
        <f t="shared" si="28"/>
        <v>2022</v>
      </c>
      <c r="K377" t="str">
        <f t="shared" si="29"/>
        <v>August</v>
      </c>
      <c r="L377" t="str">
        <f t="shared" si="30"/>
        <v>24</v>
      </c>
    </row>
    <row r="378" spans="1:12" x14ac:dyDescent="0.3">
      <c r="A378" t="s">
        <v>377</v>
      </c>
      <c r="B378" s="1">
        <v>21072</v>
      </c>
      <c r="C378" t="s">
        <v>4474</v>
      </c>
      <c r="D378" s="1" t="s">
        <v>8557</v>
      </c>
      <c r="F378" t="s">
        <v>11678</v>
      </c>
      <c r="G378" t="s">
        <v>11679</v>
      </c>
      <c r="H378">
        <f t="shared" si="26"/>
        <v>1957</v>
      </c>
      <c r="I378" t="str">
        <f t="shared" si="27"/>
        <v>X5846</v>
      </c>
      <c r="J378" t="str">
        <f t="shared" si="28"/>
        <v>2015</v>
      </c>
      <c r="K378" t="str">
        <f t="shared" si="29"/>
        <v>October</v>
      </c>
      <c r="L378" t="str">
        <f t="shared" si="30"/>
        <v>20</v>
      </c>
    </row>
    <row r="379" spans="1:12" x14ac:dyDescent="0.3">
      <c r="A379" t="s">
        <v>378</v>
      </c>
      <c r="B379" s="1">
        <v>22572</v>
      </c>
      <c r="C379" t="s">
        <v>4475</v>
      </c>
      <c r="D379" s="1" t="s">
        <v>8558</v>
      </c>
      <c r="F379" t="s">
        <v>11680</v>
      </c>
      <c r="G379" t="s">
        <v>11681</v>
      </c>
      <c r="H379">
        <f t="shared" si="26"/>
        <v>1961</v>
      </c>
      <c r="I379" t="str">
        <f t="shared" si="27"/>
        <v>X8712</v>
      </c>
      <c r="J379" t="str">
        <f t="shared" si="28"/>
        <v>2014</v>
      </c>
      <c r="K379" t="str">
        <f t="shared" si="29"/>
        <v>October</v>
      </c>
      <c r="L379" t="str">
        <f t="shared" si="30"/>
        <v>07</v>
      </c>
    </row>
    <row r="380" spans="1:12" x14ac:dyDescent="0.3">
      <c r="A380" t="s">
        <v>379</v>
      </c>
      <c r="B380" s="1">
        <v>26972</v>
      </c>
      <c r="C380" t="s">
        <v>4476</v>
      </c>
      <c r="D380" s="1" t="s">
        <v>8559</v>
      </c>
      <c r="F380" t="s">
        <v>11682</v>
      </c>
      <c r="G380" t="s">
        <v>11683</v>
      </c>
      <c r="H380">
        <f t="shared" si="26"/>
        <v>1973</v>
      </c>
      <c r="I380" t="str">
        <f t="shared" si="27"/>
        <v>X2198</v>
      </c>
      <c r="J380" t="str">
        <f t="shared" si="28"/>
        <v>2013</v>
      </c>
      <c r="K380" t="str">
        <f t="shared" si="29"/>
        <v>January</v>
      </c>
      <c r="L380" t="str">
        <f t="shared" si="30"/>
        <v>08</v>
      </c>
    </row>
    <row r="381" spans="1:12" x14ac:dyDescent="0.3">
      <c r="A381" t="s">
        <v>380</v>
      </c>
      <c r="B381" s="1">
        <v>24446</v>
      </c>
      <c r="C381" t="s">
        <v>4477</v>
      </c>
      <c r="D381" s="1" t="s">
        <v>8560</v>
      </c>
      <c r="F381" t="s">
        <v>11684</v>
      </c>
      <c r="G381" t="s">
        <v>11685</v>
      </c>
      <c r="H381">
        <f t="shared" si="26"/>
        <v>1966</v>
      </c>
      <c r="I381" t="str">
        <f t="shared" si="27"/>
        <v>X1383</v>
      </c>
      <c r="J381" t="str">
        <f t="shared" si="28"/>
        <v>2016</v>
      </c>
      <c r="K381" t="str">
        <f t="shared" si="29"/>
        <v>December</v>
      </c>
      <c r="L381" t="str">
        <f t="shared" si="30"/>
        <v>15</v>
      </c>
    </row>
    <row r="382" spans="1:12" x14ac:dyDescent="0.3">
      <c r="A382" t="s">
        <v>381</v>
      </c>
      <c r="B382" s="1">
        <v>18817</v>
      </c>
      <c r="C382" t="s">
        <v>4478</v>
      </c>
      <c r="D382" s="1" t="s">
        <v>8561</v>
      </c>
      <c r="F382" t="s">
        <v>11686</v>
      </c>
      <c r="G382" t="s">
        <v>11687</v>
      </c>
      <c r="H382">
        <f t="shared" si="26"/>
        <v>1951</v>
      </c>
      <c r="I382" t="str">
        <f t="shared" si="27"/>
        <v>X2806</v>
      </c>
      <c r="J382" t="str">
        <f t="shared" si="28"/>
        <v>2014</v>
      </c>
      <c r="K382" t="str">
        <f t="shared" si="29"/>
        <v>November</v>
      </c>
      <c r="L382" t="str">
        <f t="shared" si="30"/>
        <v>02</v>
      </c>
    </row>
    <row r="383" spans="1:12" x14ac:dyDescent="0.3">
      <c r="A383" t="s">
        <v>382</v>
      </c>
      <c r="B383" s="1">
        <v>21288</v>
      </c>
      <c r="C383" t="s">
        <v>4479</v>
      </c>
      <c r="D383" s="1" t="s">
        <v>8263</v>
      </c>
      <c r="F383" t="s">
        <v>11688</v>
      </c>
      <c r="G383" t="s">
        <v>11689</v>
      </c>
      <c r="H383">
        <f t="shared" si="26"/>
        <v>1958</v>
      </c>
      <c r="I383" t="str">
        <f t="shared" si="27"/>
        <v>X6163</v>
      </c>
      <c r="J383" t="str">
        <f t="shared" si="28"/>
        <v>2020</v>
      </c>
      <c r="K383" t="str">
        <f t="shared" si="29"/>
        <v>August</v>
      </c>
      <c r="L383" t="str">
        <f t="shared" si="30"/>
        <v>08</v>
      </c>
    </row>
    <row r="384" spans="1:12" x14ac:dyDescent="0.3">
      <c r="A384" t="s">
        <v>383</v>
      </c>
      <c r="B384" s="1">
        <v>29169</v>
      </c>
      <c r="C384" t="s">
        <v>4480</v>
      </c>
      <c r="D384" s="1" t="s">
        <v>8562</v>
      </c>
      <c r="F384" t="s">
        <v>11690</v>
      </c>
      <c r="G384" t="s">
        <v>11691</v>
      </c>
      <c r="H384">
        <f t="shared" si="26"/>
        <v>1979</v>
      </c>
      <c r="I384" t="str">
        <f t="shared" si="27"/>
        <v>X1783</v>
      </c>
      <c r="J384" t="str">
        <f t="shared" si="28"/>
        <v>2020</v>
      </c>
      <c r="K384" t="str">
        <f t="shared" si="29"/>
        <v>February</v>
      </c>
      <c r="L384" t="str">
        <f t="shared" si="30"/>
        <v>17</v>
      </c>
    </row>
    <row r="385" spans="1:12" x14ac:dyDescent="0.3">
      <c r="A385" t="s">
        <v>384</v>
      </c>
      <c r="B385" s="1">
        <v>30817</v>
      </c>
      <c r="C385" t="s">
        <v>4481</v>
      </c>
      <c r="D385" s="1" t="s">
        <v>8563</v>
      </c>
      <c r="F385" t="s">
        <v>11692</v>
      </c>
      <c r="G385" t="s">
        <v>11693</v>
      </c>
      <c r="H385">
        <f t="shared" si="26"/>
        <v>1984</v>
      </c>
      <c r="I385" t="str">
        <f t="shared" si="27"/>
        <v>X6331</v>
      </c>
      <c r="J385" t="str">
        <f t="shared" si="28"/>
        <v>2020</v>
      </c>
      <c r="K385" t="str">
        <f t="shared" si="29"/>
        <v>May</v>
      </c>
      <c r="L385" t="str">
        <f t="shared" si="30"/>
        <v>09</v>
      </c>
    </row>
    <row r="386" spans="1:12" x14ac:dyDescent="0.3">
      <c r="A386" t="s">
        <v>385</v>
      </c>
      <c r="B386" s="1">
        <v>31319</v>
      </c>
      <c r="C386" t="s">
        <v>4482</v>
      </c>
      <c r="D386" s="1" t="s">
        <v>8564</v>
      </c>
      <c r="F386" t="s">
        <v>11694</v>
      </c>
      <c r="G386" t="s">
        <v>11695</v>
      </c>
      <c r="H386">
        <f t="shared" si="26"/>
        <v>1985</v>
      </c>
      <c r="I386" t="str">
        <f t="shared" si="27"/>
        <v>X3912</v>
      </c>
      <c r="J386" t="str">
        <f t="shared" si="28"/>
        <v>2014</v>
      </c>
      <c r="K386" t="str">
        <f t="shared" si="29"/>
        <v>May</v>
      </c>
      <c r="L386" t="str">
        <f t="shared" si="30"/>
        <v>21</v>
      </c>
    </row>
    <row r="387" spans="1:12" x14ac:dyDescent="0.3">
      <c r="A387" t="s">
        <v>386</v>
      </c>
      <c r="B387" s="1">
        <v>27089</v>
      </c>
      <c r="C387" t="s">
        <v>4483</v>
      </c>
      <c r="D387" s="1" t="s">
        <v>8565</v>
      </c>
      <c r="F387" t="s">
        <v>11696</v>
      </c>
      <c r="G387" t="s">
        <v>11697</v>
      </c>
      <c r="H387">
        <f t="shared" ref="H387:H450" si="31">YEAR(B387)</f>
        <v>1974</v>
      </c>
      <c r="I387" t="str">
        <f t="shared" ref="I387:I450" si="32">REPLACE(C387,1,7,"X")</f>
        <v>X3336</v>
      </c>
      <c r="J387" t="str">
        <f t="shared" ref="J387:J450" si="33">_xlfn.TEXTAFTER(D387,",")</f>
        <v>2012</v>
      </c>
      <c r="K387" t="str">
        <f t="shared" ref="K387:K450" si="34">_xlfn.TEXTBEFORE(D387," ")</f>
        <v>March</v>
      </c>
      <c r="L387" t="str">
        <f t="shared" ref="L387:L450" si="35">_xlfn.TEXTAFTER(_xlfn.TEXTBEFORE(D387,",")," ")</f>
        <v>06</v>
      </c>
    </row>
    <row r="388" spans="1:12" x14ac:dyDescent="0.3">
      <c r="A388" t="s">
        <v>387</v>
      </c>
      <c r="B388" s="1">
        <v>28542</v>
      </c>
      <c r="C388" t="s">
        <v>4484</v>
      </c>
      <c r="D388" s="1" t="s">
        <v>8566</v>
      </c>
      <c r="F388" t="s">
        <v>11698</v>
      </c>
      <c r="G388" t="s">
        <v>11699</v>
      </c>
      <c r="H388">
        <f t="shared" si="31"/>
        <v>1978</v>
      </c>
      <c r="I388" t="str">
        <f t="shared" si="32"/>
        <v>X5200</v>
      </c>
      <c r="J388" t="str">
        <f t="shared" si="33"/>
        <v>2016</v>
      </c>
      <c r="K388" t="str">
        <f t="shared" si="34"/>
        <v>June</v>
      </c>
      <c r="L388" t="str">
        <f t="shared" si="35"/>
        <v>13</v>
      </c>
    </row>
    <row r="389" spans="1:12" x14ac:dyDescent="0.3">
      <c r="A389" t="s">
        <v>388</v>
      </c>
      <c r="B389" s="1">
        <v>23780</v>
      </c>
      <c r="C389" t="s">
        <v>4485</v>
      </c>
      <c r="D389" s="1" t="s">
        <v>8567</v>
      </c>
      <c r="F389" t="s">
        <v>11700</v>
      </c>
      <c r="G389" t="s">
        <v>11701</v>
      </c>
      <c r="H389">
        <f t="shared" si="31"/>
        <v>1965</v>
      </c>
      <c r="I389" t="str">
        <f t="shared" si="32"/>
        <v>X7665</v>
      </c>
      <c r="J389" t="str">
        <f t="shared" si="33"/>
        <v>2019</v>
      </c>
      <c r="K389" t="str">
        <f t="shared" si="34"/>
        <v>July</v>
      </c>
      <c r="L389" t="str">
        <f t="shared" si="35"/>
        <v>23</v>
      </c>
    </row>
    <row r="390" spans="1:12" x14ac:dyDescent="0.3">
      <c r="A390" t="s">
        <v>389</v>
      </c>
      <c r="B390" s="1">
        <v>23117</v>
      </c>
      <c r="C390" t="s">
        <v>4486</v>
      </c>
      <c r="D390" s="1" t="s">
        <v>8568</v>
      </c>
      <c r="F390" t="s">
        <v>11702</v>
      </c>
      <c r="G390" t="s">
        <v>11703</v>
      </c>
      <c r="H390">
        <f t="shared" si="31"/>
        <v>1963</v>
      </c>
      <c r="I390" t="str">
        <f t="shared" si="32"/>
        <v>X4481</v>
      </c>
      <c r="J390" t="str">
        <f t="shared" si="33"/>
        <v>2020</v>
      </c>
      <c r="K390" t="str">
        <f t="shared" si="34"/>
        <v>May</v>
      </c>
      <c r="L390" t="str">
        <f t="shared" si="35"/>
        <v>16</v>
      </c>
    </row>
    <row r="391" spans="1:12" x14ac:dyDescent="0.3">
      <c r="A391" t="s">
        <v>390</v>
      </c>
      <c r="B391" s="1">
        <v>33855</v>
      </c>
      <c r="C391" t="s">
        <v>4487</v>
      </c>
      <c r="D391" s="1" t="s">
        <v>8569</v>
      </c>
      <c r="F391" t="s">
        <v>11704</v>
      </c>
      <c r="G391" t="s">
        <v>11705</v>
      </c>
      <c r="H391">
        <f t="shared" si="31"/>
        <v>1992</v>
      </c>
      <c r="I391" t="str">
        <f t="shared" si="32"/>
        <v>X4925</v>
      </c>
      <c r="J391" t="str">
        <f t="shared" si="33"/>
        <v>2017</v>
      </c>
      <c r="K391" t="str">
        <f t="shared" si="34"/>
        <v>June</v>
      </c>
      <c r="L391" t="str">
        <f t="shared" si="35"/>
        <v>14</v>
      </c>
    </row>
    <row r="392" spans="1:12" x14ac:dyDescent="0.3">
      <c r="A392" t="s">
        <v>391</v>
      </c>
      <c r="B392" s="1">
        <v>35649</v>
      </c>
      <c r="C392" t="s">
        <v>4488</v>
      </c>
      <c r="D392" s="1" t="s">
        <v>8570</v>
      </c>
      <c r="F392" t="s">
        <v>11706</v>
      </c>
      <c r="G392" t="s">
        <v>11707</v>
      </c>
      <c r="H392">
        <f t="shared" si="31"/>
        <v>1997</v>
      </c>
      <c r="I392" t="str">
        <f t="shared" si="32"/>
        <v>X4194</v>
      </c>
      <c r="J392" t="str">
        <f t="shared" si="33"/>
        <v>2010</v>
      </c>
      <c r="K392" t="str">
        <f t="shared" si="34"/>
        <v>February</v>
      </c>
      <c r="L392" t="str">
        <f t="shared" si="35"/>
        <v>28</v>
      </c>
    </row>
    <row r="393" spans="1:12" x14ac:dyDescent="0.3">
      <c r="A393" t="s">
        <v>392</v>
      </c>
      <c r="B393" s="1">
        <v>35293</v>
      </c>
      <c r="C393" t="s">
        <v>4489</v>
      </c>
      <c r="D393" s="1" t="s">
        <v>8571</v>
      </c>
      <c r="F393" t="s">
        <v>11708</v>
      </c>
      <c r="G393" t="s">
        <v>11709</v>
      </c>
      <c r="H393">
        <f t="shared" si="31"/>
        <v>1996</v>
      </c>
      <c r="I393" t="str">
        <f t="shared" si="32"/>
        <v>X6958</v>
      </c>
      <c r="J393" t="str">
        <f t="shared" si="33"/>
        <v>2017</v>
      </c>
      <c r="K393" t="str">
        <f t="shared" si="34"/>
        <v>June</v>
      </c>
      <c r="L393" t="str">
        <f t="shared" si="35"/>
        <v>01</v>
      </c>
    </row>
    <row r="394" spans="1:12" x14ac:dyDescent="0.3">
      <c r="A394" t="s">
        <v>393</v>
      </c>
      <c r="B394" s="1">
        <v>34204</v>
      </c>
      <c r="C394" t="s">
        <v>4490</v>
      </c>
      <c r="D394" s="1" t="s">
        <v>8572</v>
      </c>
      <c r="F394" t="s">
        <v>11710</v>
      </c>
      <c r="G394" t="s">
        <v>11711</v>
      </c>
      <c r="H394">
        <f t="shared" si="31"/>
        <v>1993</v>
      </c>
      <c r="I394" t="str">
        <f t="shared" si="32"/>
        <v>X5245</v>
      </c>
      <c r="J394" t="str">
        <f t="shared" si="33"/>
        <v>2017</v>
      </c>
      <c r="K394" t="str">
        <f t="shared" si="34"/>
        <v>August</v>
      </c>
      <c r="L394" t="str">
        <f t="shared" si="35"/>
        <v>25</v>
      </c>
    </row>
    <row r="395" spans="1:12" x14ac:dyDescent="0.3">
      <c r="A395" t="s">
        <v>394</v>
      </c>
      <c r="B395" s="1">
        <v>21564</v>
      </c>
      <c r="C395" t="s">
        <v>4491</v>
      </c>
      <c r="D395" s="1" t="s">
        <v>8573</v>
      </c>
      <c r="F395" t="s">
        <v>11712</v>
      </c>
      <c r="G395" t="s">
        <v>11713</v>
      </c>
      <c r="H395">
        <f t="shared" si="31"/>
        <v>1959</v>
      </c>
      <c r="I395" t="str">
        <f t="shared" si="32"/>
        <v>X4742</v>
      </c>
      <c r="J395" t="str">
        <f t="shared" si="33"/>
        <v>2012</v>
      </c>
      <c r="K395" t="str">
        <f t="shared" si="34"/>
        <v>September</v>
      </c>
      <c r="L395" t="str">
        <f t="shared" si="35"/>
        <v>26</v>
      </c>
    </row>
    <row r="396" spans="1:12" x14ac:dyDescent="0.3">
      <c r="A396" t="s">
        <v>395</v>
      </c>
      <c r="B396" s="1">
        <v>21789</v>
      </c>
      <c r="C396" t="s">
        <v>4492</v>
      </c>
      <c r="D396" s="1" t="s">
        <v>8574</v>
      </c>
      <c r="F396" t="s">
        <v>11714</v>
      </c>
      <c r="G396" t="s">
        <v>11715</v>
      </c>
      <c r="H396">
        <f t="shared" si="31"/>
        <v>1959</v>
      </c>
      <c r="I396" t="str">
        <f t="shared" si="32"/>
        <v>X1477</v>
      </c>
      <c r="J396" t="str">
        <f t="shared" si="33"/>
        <v>2016</v>
      </c>
      <c r="K396" t="str">
        <f t="shared" si="34"/>
        <v>May</v>
      </c>
      <c r="L396" t="str">
        <f t="shared" si="35"/>
        <v>08</v>
      </c>
    </row>
    <row r="397" spans="1:12" x14ac:dyDescent="0.3">
      <c r="A397" t="s">
        <v>396</v>
      </c>
      <c r="B397" s="1">
        <v>20216</v>
      </c>
      <c r="C397" t="s">
        <v>4493</v>
      </c>
      <c r="D397" s="1" t="s">
        <v>8575</v>
      </c>
      <c r="F397" t="s">
        <v>11716</v>
      </c>
      <c r="G397" t="s">
        <v>11717</v>
      </c>
      <c r="H397">
        <f t="shared" si="31"/>
        <v>1955</v>
      </c>
      <c r="I397" t="str">
        <f t="shared" si="32"/>
        <v>X2044</v>
      </c>
      <c r="J397" t="str">
        <f t="shared" si="33"/>
        <v>2021</v>
      </c>
      <c r="K397" t="str">
        <f t="shared" si="34"/>
        <v>October</v>
      </c>
      <c r="L397" t="str">
        <f t="shared" si="35"/>
        <v>18</v>
      </c>
    </row>
    <row r="398" spans="1:12" x14ac:dyDescent="0.3">
      <c r="A398" t="s">
        <v>397</v>
      </c>
      <c r="B398" s="1">
        <v>26681</v>
      </c>
      <c r="C398" t="s">
        <v>4494</v>
      </c>
      <c r="D398" s="1" t="s">
        <v>8576</v>
      </c>
      <c r="F398" t="s">
        <v>11718</v>
      </c>
      <c r="G398" t="s">
        <v>11719</v>
      </c>
      <c r="H398">
        <f t="shared" si="31"/>
        <v>1973</v>
      </c>
      <c r="I398" t="str">
        <f t="shared" si="32"/>
        <v>X1675</v>
      </c>
      <c r="J398" t="str">
        <f t="shared" si="33"/>
        <v>2018</v>
      </c>
      <c r="K398" t="str">
        <f t="shared" si="34"/>
        <v>May</v>
      </c>
      <c r="L398" t="str">
        <f t="shared" si="35"/>
        <v>31</v>
      </c>
    </row>
    <row r="399" spans="1:12" x14ac:dyDescent="0.3">
      <c r="A399" t="s">
        <v>398</v>
      </c>
      <c r="B399" s="1">
        <v>33374</v>
      </c>
      <c r="C399" t="s">
        <v>4495</v>
      </c>
      <c r="D399" s="1" t="s">
        <v>8577</v>
      </c>
      <c r="F399" t="s">
        <v>11720</v>
      </c>
      <c r="G399" t="s">
        <v>11721</v>
      </c>
      <c r="H399">
        <f t="shared" si="31"/>
        <v>1991</v>
      </c>
      <c r="I399" t="str">
        <f t="shared" si="32"/>
        <v>X4182</v>
      </c>
      <c r="J399" t="str">
        <f t="shared" si="33"/>
        <v>2011</v>
      </c>
      <c r="K399" t="str">
        <f t="shared" si="34"/>
        <v>December</v>
      </c>
      <c r="L399" t="str">
        <f t="shared" si="35"/>
        <v>22</v>
      </c>
    </row>
    <row r="400" spans="1:12" x14ac:dyDescent="0.3">
      <c r="A400" t="s">
        <v>399</v>
      </c>
      <c r="B400" s="1">
        <v>26098</v>
      </c>
      <c r="C400" t="s">
        <v>4496</v>
      </c>
      <c r="D400" s="1" t="s">
        <v>8578</v>
      </c>
      <c r="F400" t="s">
        <v>11722</v>
      </c>
      <c r="G400" t="s">
        <v>11723</v>
      </c>
      <c r="H400">
        <f t="shared" si="31"/>
        <v>1971</v>
      </c>
      <c r="I400" t="str">
        <f t="shared" si="32"/>
        <v>X8362</v>
      </c>
      <c r="J400" t="str">
        <f t="shared" si="33"/>
        <v>2021</v>
      </c>
      <c r="K400" t="str">
        <f t="shared" si="34"/>
        <v>February</v>
      </c>
      <c r="L400" t="str">
        <f t="shared" si="35"/>
        <v>13</v>
      </c>
    </row>
    <row r="401" spans="1:12" x14ac:dyDescent="0.3">
      <c r="A401" t="s">
        <v>400</v>
      </c>
      <c r="B401" s="1">
        <v>19694</v>
      </c>
      <c r="C401" t="s">
        <v>4497</v>
      </c>
      <c r="D401" s="1" t="s">
        <v>8579</v>
      </c>
      <c r="F401" t="s">
        <v>11724</v>
      </c>
      <c r="G401" t="s">
        <v>11725</v>
      </c>
      <c r="H401">
        <f t="shared" si="31"/>
        <v>1953</v>
      </c>
      <c r="I401" t="str">
        <f t="shared" si="32"/>
        <v>X1907</v>
      </c>
      <c r="J401" t="str">
        <f t="shared" si="33"/>
        <v>2017</v>
      </c>
      <c r="K401" t="str">
        <f t="shared" si="34"/>
        <v>November</v>
      </c>
      <c r="L401" t="str">
        <f t="shared" si="35"/>
        <v>14</v>
      </c>
    </row>
    <row r="402" spans="1:12" x14ac:dyDescent="0.3">
      <c r="A402" t="s">
        <v>401</v>
      </c>
      <c r="B402" s="1">
        <v>26498</v>
      </c>
      <c r="C402" t="s">
        <v>4498</v>
      </c>
      <c r="D402" s="1" t="s">
        <v>8580</v>
      </c>
      <c r="F402" t="s">
        <v>11726</v>
      </c>
      <c r="G402" t="s">
        <v>11727</v>
      </c>
      <c r="H402">
        <f t="shared" si="31"/>
        <v>1972</v>
      </c>
      <c r="I402" t="str">
        <f t="shared" si="32"/>
        <v>X9000</v>
      </c>
      <c r="J402" t="str">
        <f t="shared" si="33"/>
        <v>2022</v>
      </c>
      <c r="K402" t="str">
        <f t="shared" si="34"/>
        <v>April</v>
      </c>
      <c r="L402" t="str">
        <f t="shared" si="35"/>
        <v>28</v>
      </c>
    </row>
    <row r="403" spans="1:12" x14ac:dyDescent="0.3">
      <c r="A403" t="s">
        <v>402</v>
      </c>
      <c r="B403" s="1">
        <v>36404</v>
      </c>
      <c r="C403" t="s">
        <v>4499</v>
      </c>
      <c r="D403" s="1" t="s">
        <v>8581</v>
      </c>
      <c r="F403" t="s">
        <v>11728</v>
      </c>
      <c r="G403" t="s">
        <v>11729</v>
      </c>
      <c r="H403">
        <f t="shared" si="31"/>
        <v>1999</v>
      </c>
      <c r="I403" t="str">
        <f t="shared" si="32"/>
        <v>X6323</v>
      </c>
      <c r="J403" t="str">
        <f t="shared" si="33"/>
        <v>2016</v>
      </c>
      <c r="K403" t="str">
        <f t="shared" si="34"/>
        <v>November</v>
      </c>
      <c r="L403" t="str">
        <f t="shared" si="35"/>
        <v>28</v>
      </c>
    </row>
    <row r="404" spans="1:12" x14ac:dyDescent="0.3">
      <c r="A404" t="s">
        <v>403</v>
      </c>
      <c r="B404" s="1">
        <v>28957</v>
      </c>
      <c r="C404" t="s">
        <v>4500</v>
      </c>
      <c r="D404" s="1" t="s">
        <v>8582</v>
      </c>
      <c r="F404" t="s">
        <v>11730</v>
      </c>
      <c r="G404" t="s">
        <v>11731</v>
      </c>
      <c r="H404">
        <f t="shared" si="31"/>
        <v>1979</v>
      </c>
      <c r="I404" t="str">
        <f t="shared" si="32"/>
        <v>X9133</v>
      </c>
      <c r="J404" t="str">
        <f t="shared" si="33"/>
        <v>2020</v>
      </c>
      <c r="K404" t="str">
        <f t="shared" si="34"/>
        <v>March</v>
      </c>
      <c r="L404" t="str">
        <f t="shared" si="35"/>
        <v>18</v>
      </c>
    </row>
    <row r="405" spans="1:12" x14ac:dyDescent="0.3">
      <c r="A405" t="s">
        <v>404</v>
      </c>
      <c r="B405" s="1">
        <v>35514</v>
      </c>
      <c r="C405" t="s">
        <v>4501</v>
      </c>
      <c r="D405" s="1" t="s">
        <v>8583</v>
      </c>
      <c r="F405" t="s">
        <v>11732</v>
      </c>
      <c r="G405" t="s">
        <v>11733</v>
      </c>
      <c r="H405">
        <f t="shared" si="31"/>
        <v>1997</v>
      </c>
      <c r="I405" t="str">
        <f t="shared" si="32"/>
        <v>X6212</v>
      </c>
      <c r="J405" t="str">
        <f t="shared" si="33"/>
        <v>2022</v>
      </c>
      <c r="K405" t="str">
        <f t="shared" si="34"/>
        <v>December</v>
      </c>
      <c r="L405" t="str">
        <f t="shared" si="35"/>
        <v>24</v>
      </c>
    </row>
    <row r="406" spans="1:12" x14ac:dyDescent="0.3">
      <c r="A406" t="s">
        <v>405</v>
      </c>
      <c r="B406" s="1">
        <v>21705</v>
      </c>
      <c r="C406" t="s">
        <v>4502</v>
      </c>
      <c r="D406" s="1" t="s">
        <v>8584</v>
      </c>
      <c r="F406" t="s">
        <v>11734</v>
      </c>
      <c r="G406" t="s">
        <v>11735</v>
      </c>
      <c r="H406">
        <f t="shared" si="31"/>
        <v>1959</v>
      </c>
      <c r="I406" t="str">
        <f t="shared" si="32"/>
        <v>X7409</v>
      </c>
      <c r="J406" t="str">
        <f t="shared" si="33"/>
        <v>2018</v>
      </c>
      <c r="K406" t="str">
        <f t="shared" si="34"/>
        <v>April</v>
      </c>
      <c r="L406" t="str">
        <f t="shared" si="35"/>
        <v>01</v>
      </c>
    </row>
    <row r="407" spans="1:12" x14ac:dyDescent="0.3">
      <c r="A407" t="s">
        <v>406</v>
      </c>
      <c r="B407" s="1">
        <v>20863</v>
      </c>
      <c r="C407" t="s">
        <v>4503</v>
      </c>
      <c r="D407" s="1" t="s">
        <v>8585</v>
      </c>
      <c r="F407" t="s">
        <v>11736</v>
      </c>
      <c r="G407" t="s">
        <v>11737</v>
      </c>
      <c r="H407">
        <f t="shared" si="31"/>
        <v>1957</v>
      </c>
      <c r="I407" t="str">
        <f t="shared" si="32"/>
        <v>X6697</v>
      </c>
      <c r="J407" t="str">
        <f t="shared" si="33"/>
        <v>2019</v>
      </c>
      <c r="K407" t="str">
        <f t="shared" si="34"/>
        <v>August</v>
      </c>
      <c r="L407" t="str">
        <f t="shared" si="35"/>
        <v>15</v>
      </c>
    </row>
    <row r="408" spans="1:12" x14ac:dyDescent="0.3">
      <c r="A408" t="s">
        <v>407</v>
      </c>
      <c r="B408" s="1">
        <v>25796</v>
      </c>
      <c r="C408" t="s">
        <v>4504</v>
      </c>
      <c r="D408" s="1" t="s">
        <v>8586</v>
      </c>
      <c r="F408" t="s">
        <v>11738</v>
      </c>
      <c r="G408" t="s">
        <v>11739</v>
      </c>
      <c r="H408">
        <f t="shared" si="31"/>
        <v>1970</v>
      </c>
      <c r="I408" t="str">
        <f t="shared" si="32"/>
        <v>X5644</v>
      </c>
      <c r="J408" t="str">
        <f t="shared" si="33"/>
        <v>2013</v>
      </c>
      <c r="K408" t="str">
        <f t="shared" si="34"/>
        <v>October</v>
      </c>
      <c r="L408" t="str">
        <f t="shared" si="35"/>
        <v>21</v>
      </c>
    </row>
    <row r="409" spans="1:12" x14ac:dyDescent="0.3">
      <c r="A409" t="s">
        <v>408</v>
      </c>
      <c r="B409" s="1">
        <v>33244</v>
      </c>
      <c r="C409" t="s">
        <v>4505</v>
      </c>
      <c r="D409" s="1" t="s">
        <v>8587</v>
      </c>
      <c r="F409" t="s">
        <v>11740</v>
      </c>
      <c r="G409" t="s">
        <v>11741</v>
      </c>
      <c r="H409">
        <f t="shared" si="31"/>
        <v>1991</v>
      </c>
      <c r="I409" t="str">
        <f t="shared" si="32"/>
        <v>X6343</v>
      </c>
      <c r="J409" t="str">
        <f t="shared" si="33"/>
        <v>2014</v>
      </c>
      <c r="K409" t="str">
        <f t="shared" si="34"/>
        <v>July</v>
      </c>
      <c r="L409" t="str">
        <f t="shared" si="35"/>
        <v>06</v>
      </c>
    </row>
    <row r="410" spans="1:12" x14ac:dyDescent="0.3">
      <c r="A410" t="s">
        <v>409</v>
      </c>
      <c r="B410" s="1">
        <v>34776</v>
      </c>
      <c r="C410" t="s">
        <v>4506</v>
      </c>
      <c r="D410" s="1" t="s">
        <v>8588</v>
      </c>
      <c r="F410" t="s">
        <v>11742</v>
      </c>
      <c r="G410" t="s">
        <v>11743</v>
      </c>
      <c r="H410">
        <f t="shared" si="31"/>
        <v>1995</v>
      </c>
      <c r="I410" t="str">
        <f t="shared" si="32"/>
        <v>X7663</v>
      </c>
      <c r="J410" t="str">
        <f t="shared" si="33"/>
        <v>2016</v>
      </c>
      <c r="K410" t="str">
        <f t="shared" si="34"/>
        <v>August</v>
      </c>
      <c r="L410" t="str">
        <f t="shared" si="35"/>
        <v>28</v>
      </c>
    </row>
    <row r="411" spans="1:12" x14ac:dyDescent="0.3">
      <c r="A411" t="s">
        <v>410</v>
      </c>
      <c r="B411" s="1">
        <v>27418</v>
      </c>
      <c r="C411" t="s">
        <v>4507</v>
      </c>
      <c r="D411" s="1" t="s">
        <v>8589</v>
      </c>
      <c r="F411" t="s">
        <v>11744</v>
      </c>
      <c r="G411" t="s">
        <v>11745</v>
      </c>
      <c r="H411">
        <f t="shared" si="31"/>
        <v>1975</v>
      </c>
      <c r="I411" t="str">
        <f t="shared" si="32"/>
        <v>X5068</v>
      </c>
      <c r="J411" t="str">
        <f t="shared" si="33"/>
        <v>2020</v>
      </c>
      <c r="K411" t="str">
        <f t="shared" si="34"/>
        <v>August</v>
      </c>
      <c r="L411" t="str">
        <f t="shared" si="35"/>
        <v>18</v>
      </c>
    </row>
    <row r="412" spans="1:12" x14ac:dyDescent="0.3">
      <c r="A412" t="s">
        <v>411</v>
      </c>
      <c r="B412" s="1">
        <v>33514</v>
      </c>
      <c r="C412" t="s">
        <v>4508</v>
      </c>
      <c r="D412" s="1" t="s">
        <v>8590</v>
      </c>
      <c r="F412" t="s">
        <v>11746</v>
      </c>
      <c r="G412" t="s">
        <v>11747</v>
      </c>
      <c r="H412">
        <f t="shared" si="31"/>
        <v>1991</v>
      </c>
      <c r="I412" t="str">
        <f t="shared" si="32"/>
        <v>X4688</v>
      </c>
      <c r="J412" t="str">
        <f t="shared" si="33"/>
        <v>2016</v>
      </c>
      <c r="K412" t="str">
        <f t="shared" si="34"/>
        <v>January</v>
      </c>
      <c r="L412" t="str">
        <f t="shared" si="35"/>
        <v>29</v>
      </c>
    </row>
    <row r="413" spans="1:12" x14ac:dyDescent="0.3">
      <c r="A413" t="s">
        <v>412</v>
      </c>
      <c r="B413" s="1">
        <v>35023</v>
      </c>
      <c r="C413" t="s">
        <v>4509</v>
      </c>
      <c r="D413" s="1" t="s">
        <v>8246</v>
      </c>
      <c r="F413" t="s">
        <v>11748</v>
      </c>
      <c r="G413" t="s">
        <v>11749</v>
      </c>
      <c r="H413">
        <f t="shared" si="31"/>
        <v>1995</v>
      </c>
      <c r="I413" t="str">
        <f t="shared" si="32"/>
        <v>X2128</v>
      </c>
      <c r="J413" t="str">
        <f t="shared" si="33"/>
        <v>2021</v>
      </c>
      <c r="K413" t="str">
        <f t="shared" si="34"/>
        <v>August</v>
      </c>
      <c r="L413" t="str">
        <f t="shared" si="35"/>
        <v>12</v>
      </c>
    </row>
    <row r="414" spans="1:12" x14ac:dyDescent="0.3">
      <c r="A414" t="s">
        <v>413</v>
      </c>
      <c r="B414" s="1">
        <v>29290</v>
      </c>
      <c r="C414" t="s">
        <v>4510</v>
      </c>
      <c r="D414" s="1" t="s">
        <v>8591</v>
      </c>
      <c r="F414" t="s">
        <v>11750</v>
      </c>
      <c r="G414" t="s">
        <v>11751</v>
      </c>
      <c r="H414">
        <f t="shared" si="31"/>
        <v>1980</v>
      </c>
      <c r="I414" t="str">
        <f t="shared" si="32"/>
        <v>X5202</v>
      </c>
      <c r="J414" t="str">
        <f t="shared" si="33"/>
        <v>2019</v>
      </c>
      <c r="K414" t="str">
        <f t="shared" si="34"/>
        <v>January</v>
      </c>
      <c r="L414" t="str">
        <f t="shared" si="35"/>
        <v>30</v>
      </c>
    </row>
    <row r="415" spans="1:12" x14ac:dyDescent="0.3">
      <c r="A415" t="s">
        <v>414</v>
      </c>
      <c r="B415" s="1">
        <v>20695</v>
      </c>
      <c r="C415" t="s">
        <v>4511</v>
      </c>
      <c r="D415" s="1" t="s">
        <v>8592</v>
      </c>
      <c r="F415" t="s">
        <v>11752</v>
      </c>
      <c r="G415" t="s">
        <v>11753</v>
      </c>
      <c r="H415">
        <f t="shared" si="31"/>
        <v>1956</v>
      </c>
      <c r="I415" t="str">
        <f t="shared" si="32"/>
        <v>X6553</v>
      </c>
      <c r="J415" t="str">
        <f t="shared" si="33"/>
        <v>2010</v>
      </c>
      <c r="K415" t="str">
        <f t="shared" si="34"/>
        <v>November</v>
      </c>
      <c r="L415" t="str">
        <f t="shared" si="35"/>
        <v>12</v>
      </c>
    </row>
    <row r="416" spans="1:12" x14ac:dyDescent="0.3">
      <c r="A416" t="s">
        <v>415</v>
      </c>
      <c r="B416" s="1">
        <v>30249</v>
      </c>
      <c r="C416" t="s">
        <v>4512</v>
      </c>
      <c r="D416" s="1" t="s">
        <v>8593</v>
      </c>
      <c r="F416" t="s">
        <v>11754</v>
      </c>
      <c r="G416" t="s">
        <v>11755</v>
      </c>
      <c r="H416">
        <f t="shared" si="31"/>
        <v>1982</v>
      </c>
      <c r="I416" t="str">
        <f t="shared" si="32"/>
        <v>X5103</v>
      </c>
      <c r="J416" t="str">
        <f t="shared" si="33"/>
        <v>2014</v>
      </c>
      <c r="K416" t="str">
        <f t="shared" si="34"/>
        <v>August</v>
      </c>
      <c r="L416" t="str">
        <f t="shared" si="35"/>
        <v>18</v>
      </c>
    </row>
    <row r="417" spans="1:12" x14ac:dyDescent="0.3">
      <c r="A417" t="s">
        <v>416</v>
      </c>
      <c r="B417" s="1">
        <v>19185</v>
      </c>
      <c r="C417" t="s">
        <v>4513</v>
      </c>
      <c r="D417" s="1" t="s">
        <v>8594</v>
      </c>
      <c r="F417" t="s">
        <v>11756</v>
      </c>
      <c r="G417" t="s">
        <v>11757</v>
      </c>
      <c r="H417">
        <f t="shared" si="31"/>
        <v>1952</v>
      </c>
      <c r="I417" t="str">
        <f t="shared" si="32"/>
        <v>X1175</v>
      </c>
      <c r="J417" t="str">
        <f t="shared" si="33"/>
        <v>2017</v>
      </c>
      <c r="K417" t="str">
        <f t="shared" si="34"/>
        <v>April</v>
      </c>
      <c r="L417" t="str">
        <f t="shared" si="35"/>
        <v>14</v>
      </c>
    </row>
    <row r="418" spans="1:12" x14ac:dyDescent="0.3">
      <c r="A418" t="s">
        <v>417</v>
      </c>
      <c r="B418" s="1">
        <v>20444</v>
      </c>
      <c r="C418" t="s">
        <v>4514</v>
      </c>
      <c r="D418" s="1" t="s">
        <v>8595</v>
      </c>
      <c r="F418" t="s">
        <v>11758</v>
      </c>
      <c r="G418" t="s">
        <v>11759</v>
      </c>
      <c r="H418">
        <f t="shared" si="31"/>
        <v>1955</v>
      </c>
      <c r="I418" t="str">
        <f t="shared" si="32"/>
        <v>X6990</v>
      </c>
      <c r="J418" t="str">
        <f t="shared" si="33"/>
        <v>2021</v>
      </c>
      <c r="K418" t="str">
        <f t="shared" si="34"/>
        <v>June</v>
      </c>
      <c r="L418" t="str">
        <f t="shared" si="35"/>
        <v>01</v>
      </c>
    </row>
    <row r="419" spans="1:12" x14ac:dyDescent="0.3">
      <c r="A419" t="s">
        <v>418</v>
      </c>
      <c r="B419" s="1">
        <v>28607</v>
      </c>
      <c r="C419" t="s">
        <v>4515</v>
      </c>
      <c r="D419" s="1" t="s">
        <v>8596</v>
      </c>
      <c r="F419" t="s">
        <v>11760</v>
      </c>
      <c r="G419" t="s">
        <v>11761</v>
      </c>
      <c r="H419">
        <f t="shared" si="31"/>
        <v>1978</v>
      </c>
      <c r="I419" t="str">
        <f t="shared" si="32"/>
        <v>X5336</v>
      </c>
      <c r="J419" t="str">
        <f t="shared" si="33"/>
        <v>2016</v>
      </c>
      <c r="K419" t="str">
        <f t="shared" si="34"/>
        <v>December</v>
      </c>
      <c r="L419" t="str">
        <f t="shared" si="35"/>
        <v>29</v>
      </c>
    </row>
    <row r="420" spans="1:12" x14ac:dyDescent="0.3">
      <c r="A420" t="s">
        <v>419</v>
      </c>
      <c r="B420" s="1">
        <v>34680</v>
      </c>
      <c r="C420" t="s">
        <v>4516</v>
      </c>
      <c r="D420" s="1" t="s">
        <v>8597</v>
      </c>
      <c r="F420" t="s">
        <v>11762</v>
      </c>
      <c r="G420" t="s">
        <v>11763</v>
      </c>
      <c r="H420">
        <f t="shared" si="31"/>
        <v>1994</v>
      </c>
      <c r="I420" t="str">
        <f t="shared" si="32"/>
        <v>X8214</v>
      </c>
      <c r="J420" t="str">
        <f t="shared" si="33"/>
        <v>2021</v>
      </c>
      <c r="K420" t="str">
        <f t="shared" si="34"/>
        <v>December</v>
      </c>
      <c r="L420" t="str">
        <f t="shared" si="35"/>
        <v>11</v>
      </c>
    </row>
    <row r="421" spans="1:12" x14ac:dyDescent="0.3">
      <c r="A421" t="s">
        <v>420</v>
      </c>
      <c r="B421" s="1">
        <v>24859</v>
      </c>
      <c r="C421" t="s">
        <v>4517</v>
      </c>
      <c r="D421" s="1" t="s">
        <v>8598</v>
      </c>
      <c r="F421" t="s">
        <v>11764</v>
      </c>
      <c r="G421" t="s">
        <v>11765</v>
      </c>
      <c r="H421">
        <f t="shared" si="31"/>
        <v>1968</v>
      </c>
      <c r="I421" t="str">
        <f t="shared" si="32"/>
        <v>X6731</v>
      </c>
      <c r="J421" t="str">
        <f t="shared" si="33"/>
        <v>2013</v>
      </c>
      <c r="K421" t="str">
        <f t="shared" si="34"/>
        <v>August</v>
      </c>
      <c r="L421" t="str">
        <f t="shared" si="35"/>
        <v>16</v>
      </c>
    </row>
    <row r="422" spans="1:12" x14ac:dyDescent="0.3">
      <c r="A422" t="s">
        <v>421</v>
      </c>
      <c r="B422" s="1">
        <v>21489</v>
      </c>
      <c r="C422" t="s">
        <v>4518</v>
      </c>
      <c r="D422" s="1" t="s">
        <v>8599</v>
      </c>
      <c r="F422" t="s">
        <v>11766</v>
      </c>
      <c r="G422" t="s">
        <v>11767</v>
      </c>
      <c r="H422">
        <f t="shared" si="31"/>
        <v>1958</v>
      </c>
      <c r="I422" t="str">
        <f t="shared" si="32"/>
        <v>X7919</v>
      </c>
      <c r="J422" t="str">
        <f t="shared" si="33"/>
        <v>2017</v>
      </c>
      <c r="K422" t="str">
        <f t="shared" si="34"/>
        <v>September</v>
      </c>
      <c r="L422" t="str">
        <f t="shared" si="35"/>
        <v>04</v>
      </c>
    </row>
    <row r="423" spans="1:12" x14ac:dyDescent="0.3">
      <c r="A423" t="s">
        <v>422</v>
      </c>
      <c r="B423" s="1">
        <v>32772</v>
      </c>
      <c r="C423" t="s">
        <v>4519</v>
      </c>
      <c r="D423" s="1" t="s">
        <v>8600</v>
      </c>
      <c r="F423" t="s">
        <v>11768</v>
      </c>
      <c r="G423" t="s">
        <v>11769</v>
      </c>
      <c r="H423">
        <f t="shared" si="31"/>
        <v>1989</v>
      </c>
      <c r="I423" t="str">
        <f t="shared" si="32"/>
        <v>X2583</v>
      </c>
      <c r="J423" t="str">
        <f t="shared" si="33"/>
        <v>2017</v>
      </c>
      <c r="K423" t="str">
        <f t="shared" si="34"/>
        <v>May</v>
      </c>
      <c r="L423" t="str">
        <f t="shared" si="35"/>
        <v>13</v>
      </c>
    </row>
    <row r="424" spans="1:12" x14ac:dyDescent="0.3">
      <c r="A424" t="s">
        <v>423</v>
      </c>
      <c r="B424" s="1">
        <v>19156</v>
      </c>
      <c r="C424" t="s">
        <v>4520</v>
      </c>
      <c r="D424" s="1" t="s">
        <v>8601</v>
      </c>
      <c r="F424" t="s">
        <v>11770</v>
      </c>
      <c r="G424" t="s">
        <v>11771</v>
      </c>
      <c r="H424">
        <f t="shared" si="31"/>
        <v>1952</v>
      </c>
      <c r="I424" t="str">
        <f t="shared" si="32"/>
        <v>X2064</v>
      </c>
      <c r="J424" t="str">
        <f t="shared" si="33"/>
        <v>2021</v>
      </c>
      <c r="K424" t="str">
        <f t="shared" si="34"/>
        <v>January</v>
      </c>
      <c r="L424" t="str">
        <f t="shared" si="35"/>
        <v>31</v>
      </c>
    </row>
    <row r="425" spans="1:12" x14ac:dyDescent="0.3">
      <c r="A425" t="s">
        <v>424</v>
      </c>
      <c r="B425" s="1">
        <v>24694</v>
      </c>
      <c r="C425" t="s">
        <v>4521</v>
      </c>
      <c r="D425" s="1" t="s">
        <v>8602</v>
      </c>
      <c r="F425" t="s">
        <v>11772</v>
      </c>
      <c r="G425" t="s">
        <v>11773</v>
      </c>
      <c r="H425">
        <f t="shared" si="31"/>
        <v>1967</v>
      </c>
      <c r="I425" t="str">
        <f t="shared" si="32"/>
        <v>X8550</v>
      </c>
      <c r="J425" t="str">
        <f t="shared" si="33"/>
        <v>2010</v>
      </c>
      <c r="K425" t="str">
        <f t="shared" si="34"/>
        <v>February</v>
      </c>
      <c r="L425" t="str">
        <f t="shared" si="35"/>
        <v>25</v>
      </c>
    </row>
    <row r="426" spans="1:12" x14ac:dyDescent="0.3">
      <c r="A426" t="s">
        <v>425</v>
      </c>
      <c r="B426" s="1">
        <v>23687</v>
      </c>
      <c r="C426" t="s">
        <v>4522</v>
      </c>
      <c r="D426" s="1" t="s">
        <v>8603</v>
      </c>
      <c r="F426" t="s">
        <v>11774</v>
      </c>
      <c r="G426" t="s">
        <v>11775</v>
      </c>
      <c r="H426">
        <f t="shared" si="31"/>
        <v>1964</v>
      </c>
      <c r="I426" t="str">
        <f t="shared" si="32"/>
        <v>X3578</v>
      </c>
      <c r="J426" t="str">
        <f t="shared" si="33"/>
        <v>2018</v>
      </c>
      <c r="K426" t="str">
        <f t="shared" si="34"/>
        <v>July</v>
      </c>
      <c r="L426" t="str">
        <f t="shared" si="35"/>
        <v>20</v>
      </c>
    </row>
    <row r="427" spans="1:12" x14ac:dyDescent="0.3">
      <c r="A427" t="s">
        <v>426</v>
      </c>
      <c r="B427" s="1">
        <v>26702</v>
      </c>
      <c r="C427" t="s">
        <v>4523</v>
      </c>
      <c r="D427" s="1" t="s">
        <v>8604</v>
      </c>
      <c r="F427" t="s">
        <v>11776</v>
      </c>
      <c r="G427" t="s">
        <v>11777</v>
      </c>
      <c r="H427">
        <f t="shared" si="31"/>
        <v>1973</v>
      </c>
      <c r="I427" t="str">
        <f t="shared" si="32"/>
        <v>X6013</v>
      </c>
      <c r="J427" t="str">
        <f t="shared" si="33"/>
        <v>2021</v>
      </c>
      <c r="K427" t="str">
        <f t="shared" si="34"/>
        <v>August</v>
      </c>
      <c r="L427" t="str">
        <f t="shared" si="35"/>
        <v>16</v>
      </c>
    </row>
    <row r="428" spans="1:12" x14ac:dyDescent="0.3">
      <c r="A428" t="s">
        <v>427</v>
      </c>
      <c r="B428" s="1">
        <v>23764</v>
      </c>
      <c r="C428" t="s">
        <v>4524</v>
      </c>
      <c r="D428" s="1" t="s">
        <v>8605</v>
      </c>
      <c r="F428" t="s">
        <v>11778</v>
      </c>
      <c r="G428" t="s">
        <v>11779</v>
      </c>
      <c r="H428">
        <f t="shared" si="31"/>
        <v>1965</v>
      </c>
      <c r="I428" t="str">
        <f t="shared" si="32"/>
        <v>X5116</v>
      </c>
      <c r="J428" t="str">
        <f t="shared" si="33"/>
        <v>2012</v>
      </c>
      <c r="K428" t="str">
        <f t="shared" si="34"/>
        <v>August</v>
      </c>
      <c r="L428" t="str">
        <f t="shared" si="35"/>
        <v>07</v>
      </c>
    </row>
    <row r="429" spans="1:12" x14ac:dyDescent="0.3">
      <c r="A429" t="s">
        <v>428</v>
      </c>
      <c r="B429" s="1">
        <v>18563</v>
      </c>
      <c r="C429" t="s">
        <v>4525</v>
      </c>
      <c r="D429" s="1" t="s">
        <v>8606</v>
      </c>
      <c r="F429" t="s">
        <v>11780</v>
      </c>
      <c r="G429" t="s">
        <v>11781</v>
      </c>
      <c r="H429">
        <f t="shared" si="31"/>
        <v>1950</v>
      </c>
      <c r="I429" t="str">
        <f t="shared" si="32"/>
        <v>X2656</v>
      </c>
      <c r="J429" t="str">
        <f t="shared" si="33"/>
        <v>2012</v>
      </c>
      <c r="K429" t="str">
        <f t="shared" si="34"/>
        <v>April</v>
      </c>
      <c r="L429" t="str">
        <f t="shared" si="35"/>
        <v>17</v>
      </c>
    </row>
    <row r="430" spans="1:12" x14ac:dyDescent="0.3">
      <c r="A430" t="s">
        <v>429</v>
      </c>
      <c r="B430" s="1">
        <v>34921</v>
      </c>
      <c r="C430" t="s">
        <v>4526</v>
      </c>
      <c r="D430" s="1" t="s">
        <v>8607</v>
      </c>
      <c r="F430" t="s">
        <v>11782</v>
      </c>
      <c r="G430" t="s">
        <v>11783</v>
      </c>
      <c r="H430">
        <f t="shared" si="31"/>
        <v>1995</v>
      </c>
      <c r="I430" t="str">
        <f t="shared" si="32"/>
        <v>X2304</v>
      </c>
      <c r="J430" t="str">
        <f t="shared" si="33"/>
        <v>2018</v>
      </c>
      <c r="K430" t="str">
        <f t="shared" si="34"/>
        <v>June</v>
      </c>
      <c r="L430" t="str">
        <f t="shared" si="35"/>
        <v>02</v>
      </c>
    </row>
    <row r="431" spans="1:12" x14ac:dyDescent="0.3">
      <c r="A431" t="s">
        <v>430</v>
      </c>
      <c r="B431" s="1">
        <v>27720</v>
      </c>
      <c r="C431" t="s">
        <v>4527</v>
      </c>
      <c r="D431" s="1" t="s">
        <v>8608</v>
      </c>
      <c r="F431" t="s">
        <v>11784</v>
      </c>
      <c r="G431" t="s">
        <v>11785</v>
      </c>
      <c r="H431">
        <f t="shared" si="31"/>
        <v>1975</v>
      </c>
      <c r="I431" t="str">
        <f t="shared" si="32"/>
        <v>X2519</v>
      </c>
      <c r="J431" t="str">
        <f t="shared" si="33"/>
        <v>2013</v>
      </c>
      <c r="K431" t="str">
        <f t="shared" si="34"/>
        <v>June</v>
      </c>
      <c r="L431" t="str">
        <f t="shared" si="35"/>
        <v>19</v>
      </c>
    </row>
    <row r="432" spans="1:12" x14ac:dyDescent="0.3">
      <c r="A432" t="s">
        <v>431</v>
      </c>
      <c r="B432" s="1">
        <v>32648</v>
      </c>
      <c r="C432" t="s">
        <v>4528</v>
      </c>
      <c r="D432" s="1" t="s">
        <v>8547</v>
      </c>
      <c r="F432" t="s">
        <v>11786</v>
      </c>
      <c r="G432" t="s">
        <v>11787</v>
      </c>
      <c r="H432">
        <f t="shared" si="31"/>
        <v>1989</v>
      </c>
      <c r="I432" t="str">
        <f t="shared" si="32"/>
        <v>X8568</v>
      </c>
      <c r="J432" t="str">
        <f t="shared" si="33"/>
        <v>2010</v>
      </c>
      <c r="K432" t="str">
        <f t="shared" si="34"/>
        <v>January</v>
      </c>
      <c r="L432" t="str">
        <f t="shared" si="35"/>
        <v>20</v>
      </c>
    </row>
    <row r="433" spans="1:12" x14ac:dyDescent="0.3">
      <c r="A433" t="s">
        <v>432</v>
      </c>
      <c r="B433" s="1">
        <v>23861</v>
      </c>
      <c r="C433" t="s">
        <v>4529</v>
      </c>
      <c r="D433" s="1" t="s">
        <v>8609</v>
      </c>
      <c r="F433" t="s">
        <v>11788</v>
      </c>
      <c r="G433" t="s">
        <v>11789</v>
      </c>
      <c r="H433">
        <f t="shared" si="31"/>
        <v>1965</v>
      </c>
      <c r="I433" t="str">
        <f t="shared" si="32"/>
        <v>X1164</v>
      </c>
      <c r="J433" t="str">
        <f t="shared" si="33"/>
        <v>2016</v>
      </c>
      <c r="K433" t="str">
        <f t="shared" si="34"/>
        <v>November</v>
      </c>
      <c r="L433" t="str">
        <f t="shared" si="35"/>
        <v>21</v>
      </c>
    </row>
    <row r="434" spans="1:12" x14ac:dyDescent="0.3">
      <c r="A434" t="s">
        <v>433</v>
      </c>
      <c r="B434" s="1">
        <v>24816</v>
      </c>
      <c r="C434" t="s">
        <v>4530</v>
      </c>
      <c r="D434" s="1" t="s">
        <v>8610</v>
      </c>
      <c r="F434" t="s">
        <v>11790</v>
      </c>
      <c r="G434" t="s">
        <v>11791</v>
      </c>
      <c r="H434">
        <f t="shared" si="31"/>
        <v>1967</v>
      </c>
      <c r="I434" t="str">
        <f t="shared" si="32"/>
        <v>X8483</v>
      </c>
      <c r="J434" t="str">
        <f t="shared" si="33"/>
        <v>2020</v>
      </c>
      <c r="K434" t="str">
        <f t="shared" si="34"/>
        <v>June</v>
      </c>
      <c r="L434" t="str">
        <f t="shared" si="35"/>
        <v>12</v>
      </c>
    </row>
    <row r="435" spans="1:12" x14ac:dyDescent="0.3">
      <c r="A435" t="s">
        <v>434</v>
      </c>
      <c r="B435" s="1">
        <v>19102</v>
      </c>
      <c r="C435" t="s">
        <v>4531</v>
      </c>
      <c r="D435" s="1" t="s">
        <v>8611</v>
      </c>
      <c r="F435" t="s">
        <v>11792</v>
      </c>
      <c r="G435" t="s">
        <v>11793</v>
      </c>
      <c r="H435">
        <f t="shared" si="31"/>
        <v>1952</v>
      </c>
      <c r="I435" t="str">
        <f t="shared" si="32"/>
        <v>X8103</v>
      </c>
      <c r="J435" t="str">
        <f t="shared" si="33"/>
        <v>2019</v>
      </c>
      <c r="K435" t="str">
        <f t="shared" si="34"/>
        <v>December</v>
      </c>
      <c r="L435" t="str">
        <f t="shared" si="35"/>
        <v>06</v>
      </c>
    </row>
    <row r="436" spans="1:12" x14ac:dyDescent="0.3">
      <c r="A436" t="s">
        <v>435</v>
      </c>
      <c r="B436" s="1">
        <v>28846</v>
      </c>
      <c r="C436" t="s">
        <v>4532</v>
      </c>
      <c r="D436" s="1" t="s">
        <v>8612</v>
      </c>
      <c r="F436" t="s">
        <v>11794</v>
      </c>
      <c r="G436" t="s">
        <v>11795</v>
      </c>
      <c r="H436">
        <f t="shared" si="31"/>
        <v>1978</v>
      </c>
      <c r="I436" t="str">
        <f t="shared" si="32"/>
        <v>X9927</v>
      </c>
      <c r="J436" t="str">
        <f t="shared" si="33"/>
        <v>2022</v>
      </c>
      <c r="K436" t="str">
        <f t="shared" si="34"/>
        <v>December</v>
      </c>
      <c r="L436" t="str">
        <f t="shared" si="35"/>
        <v>10</v>
      </c>
    </row>
    <row r="437" spans="1:12" x14ac:dyDescent="0.3">
      <c r="A437" t="s">
        <v>436</v>
      </c>
      <c r="B437" s="1">
        <v>30852</v>
      </c>
      <c r="C437" t="s">
        <v>4533</v>
      </c>
      <c r="D437" s="1" t="s">
        <v>8613</v>
      </c>
      <c r="F437" t="s">
        <v>11796</v>
      </c>
      <c r="G437" t="s">
        <v>11797</v>
      </c>
      <c r="H437">
        <f t="shared" si="31"/>
        <v>1984</v>
      </c>
      <c r="I437" t="str">
        <f t="shared" si="32"/>
        <v>X8273</v>
      </c>
      <c r="J437" t="str">
        <f t="shared" si="33"/>
        <v>2020</v>
      </c>
      <c r="K437" t="str">
        <f t="shared" si="34"/>
        <v>May</v>
      </c>
      <c r="L437" t="str">
        <f t="shared" si="35"/>
        <v>27</v>
      </c>
    </row>
    <row r="438" spans="1:12" x14ac:dyDescent="0.3">
      <c r="A438" t="s">
        <v>437</v>
      </c>
      <c r="B438" s="1">
        <v>27976</v>
      </c>
      <c r="C438" t="s">
        <v>4534</v>
      </c>
      <c r="D438" s="1" t="s">
        <v>8614</v>
      </c>
      <c r="F438" t="s">
        <v>11798</v>
      </c>
      <c r="G438" t="s">
        <v>11799</v>
      </c>
      <c r="H438">
        <f t="shared" si="31"/>
        <v>1976</v>
      </c>
      <c r="I438" t="str">
        <f t="shared" si="32"/>
        <v>X4270</v>
      </c>
      <c r="J438" t="str">
        <f t="shared" si="33"/>
        <v>2013</v>
      </c>
      <c r="K438" t="str">
        <f t="shared" si="34"/>
        <v>June</v>
      </c>
      <c r="L438" t="str">
        <f t="shared" si="35"/>
        <v>27</v>
      </c>
    </row>
    <row r="439" spans="1:12" x14ac:dyDescent="0.3">
      <c r="A439" t="s">
        <v>438</v>
      </c>
      <c r="B439" s="1">
        <v>32632</v>
      </c>
      <c r="C439" t="s">
        <v>4535</v>
      </c>
      <c r="D439" s="1" t="s">
        <v>8615</v>
      </c>
      <c r="F439" t="s">
        <v>11800</v>
      </c>
      <c r="G439" t="s">
        <v>11801</v>
      </c>
      <c r="H439">
        <f t="shared" si="31"/>
        <v>1989</v>
      </c>
      <c r="I439" t="str">
        <f t="shared" si="32"/>
        <v>X1464</v>
      </c>
      <c r="J439" t="str">
        <f t="shared" si="33"/>
        <v>2021</v>
      </c>
      <c r="K439" t="str">
        <f t="shared" si="34"/>
        <v>October</v>
      </c>
      <c r="L439" t="str">
        <f t="shared" si="35"/>
        <v>12</v>
      </c>
    </row>
    <row r="440" spans="1:12" x14ac:dyDescent="0.3">
      <c r="A440" t="s">
        <v>439</v>
      </c>
      <c r="B440" s="1">
        <v>18706</v>
      </c>
      <c r="C440" t="s">
        <v>4536</v>
      </c>
      <c r="D440" s="1" t="s">
        <v>8616</v>
      </c>
      <c r="F440" t="s">
        <v>11802</v>
      </c>
      <c r="G440" t="s">
        <v>11803</v>
      </c>
      <c r="H440">
        <f t="shared" si="31"/>
        <v>1951</v>
      </c>
      <c r="I440" t="str">
        <f t="shared" si="32"/>
        <v>X5217</v>
      </c>
      <c r="J440" t="str">
        <f t="shared" si="33"/>
        <v>2017</v>
      </c>
      <c r="K440" t="str">
        <f t="shared" si="34"/>
        <v>September</v>
      </c>
      <c r="L440" t="str">
        <f t="shared" si="35"/>
        <v>05</v>
      </c>
    </row>
    <row r="441" spans="1:12" x14ac:dyDescent="0.3">
      <c r="A441" t="s">
        <v>440</v>
      </c>
      <c r="B441" s="1">
        <v>36008</v>
      </c>
      <c r="C441" t="s">
        <v>4537</v>
      </c>
      <c r="D441" s="1" t="s">
        <v>8617</v>
      </c>
      <c r="F441" t="s">
        <v>11804</v>
      </c>
      <c r="G441" t="s">
        <v>11805</v>
      </c>
      <c r="H441">
        <f t="shared" si="31"/>
        <v>1998</v>
      </c>
      <c r="I441" t="str">
        <f t="shared" si="32"/>
        <v>X2243</v>
      </c>
      <c r="J441" t="str">
        <f t="shared" si="33"/>
        <v>2018</v>
      </c>
      <c r="K441" t="str">
        <f t="shared" si="34"/>
        <v>July</v>
      </c>
      <c r="L441" t="str">
        <f t="shared" si="35"/>
        <v>19</v>
      </c>
    </row>
    <row r="442" spans="1:12" x14ac:dyDescent="0.3">
      <c r="A442" t="s">
        <v>441</v>
      </c>
      <c r="B442" s="1">
        <v>27135</v>
      </c>
      <c r="C442" t="s">
        <v>4538</v>
      </c>
      <c r="D442" s="1" t="s">
        <v>8618</v>
      </c>
      <c r="F442" t="s">
        <v>11806</v>
      </c>
      <c r="G442" t="s">
        <v>11807</v>
      </c>
      <c r="H442">
        <f t="shared" si="31"/>
        <v>1974</v>
      </c>
      <c r="I442" t="str">
        <f t="shared" si="32"/>
        <v>X1216</v>
      </c>
      <c r="J442" t="str">
        <f t="shared" si="33"/>
        <v>2020</v>
      </c>
      <c r="K442" t="str">
        <f t="shared" si="34"/>
        <v>December</v>
      </c>
      <c r="L442" t="str">
        <f t="shared" si="35"/>
        <v>13</v>
      </c>
    </row>
    <row r="443" spans="1:12" x14ac:dyDescent="0.3">
      <c r="A443" t="s">
        <v>442</v>
      </c>
      <c r="B443" s="1">
        <v>30950</v>
      </c>
      <c r="C443" t="s">
        <v>4539</v>
      </c>
      <c r="D443" s="1" t="s">
        <v>8619</v>
      </c>
      <c r="F443" t="s">
        <v>11808</v>
      </c>
      <c r="G443" t="s">
        <v>11809</v>
      </c>
      <c r="H443">
        <f t="shared" si="31"/>
        <v>1984</v>
      </c>
      <c r="I443" t="str">
        <f t="shared" si="32"/>
        <v>X6732</v>
      </c>
      <c r="J443" t="str">
        <f t="shared" si="33"/>
        <v>2020</v>
      </c>
      <c r="K443" t="str">
        <f t="shared" si="34"/>
        <v>January</v>
      </c>
      <c r="L443" t="str">
        <f t="shared" si="35"/>
        <v>15</v>
      </c>
    </row>
    <row r="444" spans="1:12" x14ac:dyDescent="0.3">
      <c r="A444" t="s">
        <v>443</v>
      </c>
      <c r="B444" s="1">
        <v>34230</v>
      </c>
      <c r="C444" t="s">
        <v>4540</v>
      </c>
      <c r="D444" s="1" t="s">
        <v>8620</v>
      </c>
      <c r="F444" t="s">
        <v>11810</v>
      </c>
      <c r="G444" t="s">
        <v>11811</v>
      </c>
      <c r="H444">
        <f t="shared" si="31"/>
        <v>1993</v>
      </c>
      <c r="I444" t="str">
        <f t="shared" si="32"/>
        <v>X6921</v>
      </c>
      <c r="J444" t="str">
        <f t="shared" si="33"/>
        <v>2017</v>
      </c>
      <c r="K444" t="str">
        <f t="shared" si="34"/>
        <v>December</v>
      </c>
      <c r="L444" t="str">
        <f t="shared" si="35"/>
        <v>06</v>
      </c>
    </row>
    <row r="445" spans="1:12" x14ac:dyDescent="0.3">
      <c r="A445" t="s">
        <v>444</v>
      </c>
      <c r="B445" s="1">
        <v>26667</v>
      </c>
      <c r="C445" t="s">
        <v>4541</v>
      </c>
      <c r="D445" s="1" t="s">
        <v>8621</v>
      </c>
      <c r="F445" t="s">
        <v>11812</v>
      </c>
      <c r="G445" t="s">
        <v>11813</v>
      </c>
      <c r="H445">
        <f t="shared" si="31"/>
        <v>1973</v>
      </c>
      <c r="I445" t="str">
        <f t="shared" si="32"/>
        <v>X7080</v>
      </c>
      <c r="J445" t="str">
        <f t="shared" si="33"/>
        <v>2021</v>
      </c>
      <c r="K445" t="str">
        <f t="shared" si="34"/>
        <v>June</v>
      </c>
      <c r="L445" t="str">
        <f t="shared" si="35"/>
        <v>19</v>
      </c>
    </row>
    <row r="446" spans="1:12" x14ac:dyDescent="0.3">
      <c r="A446" t="s">
        <v>445</v>
      </c>
      <c r="B446" s="1">
        <v>35570</v>
      </c>
      <c r="C446" t="s">
        <v>4542</v>
      </c>
      <c r="D446" s="1" t="s">
        <v>8562</v>
      </c>
      <c r="F446" t="s">
        <v>11814</v>
      </c>
      <c r="G446" t="s">
        <v>11815</v>
      </c>
      <c r="H446">
        <f t="shared" si="31"/>
        <v>1997</v>
      </c>
      <c r="I446" t="str">
        <f t="shared" si="32"/>
        <v>X6879</v>
      </c>
      <c r="J446" t="str">
        <f t="shared" si="33"/>
        <v>2020</v>
      </c>
      <c r="K446" t="str">
        <f t="shared" si="34"/>
        <v>February</v>
      </c>
      <c r="L446" t="str">
        <f t="shared" si="35"/>
        <v>17</v>
      </c>
    </row>
    <row r="447" spans="1:12" x14ac:dyDescent="0.3">
      <c r="A447" t="s">
        <v>446</v>
      </c>
      <c r="B447" s="1">
        <v>31363</v>
      </c>
      <c r="C447" t="s">
        <v>4543</v>
      </c>
      <c r="D447" s="1" t="s">
        <v>8622</v>
      </c>
      <c r="F447" t="s">
        <v>11816</v>
      </c>
      <c r="G447" t="s">
        <v>11817</v>
      </c>
      <c r="H447">
        <f t="shared" si="31"/>
        <v>1985</v>
      </c>
      <c r="I447" t="str">
        <f t="shared" si="32"/>
        <v>X8231</v>
      </c>
      <c r="J447" t="str">
        <f t="shared" si="33"/>
        <v>2013</v>
      </c>
      <c r="K447" t="str">
        <f t="shared" si="34"/>
        <v>August</v>
      </c>
      <c r="L447" t="str">
        <f t="shared" si="35"/>
        <v>22</v>
      </c>
    </row>
    <row r="448" spans="1:12" x14ac:dyDescent="0.3">
      <c r="A448" t="s">
        <v>447</v>
      </c>
      <c r="B448" s="1">
        <v>31169</v>
      </c>
      <c r="C448" t="s">
        <v>4544</v>
      </c>
      <c r="D448" s="1" t="s">
        <v>8623</v>
      </c>
      <c r="F448" t="s">
        <v>11818</v>
      </c>
      <c r="G448" t="s">
        <v>11819</v>
      </c>
      <c r="H448">
        <f t="shared" si="31"/>
        <v>1985</v>
      </c>
      <c r="I448" t="str">
        <f t="shared" si="32"/>
        <v>X7337</v>
      </c>
      <c r="J448" t="str">
        <f t="shared" si="33"/>
        <v>2013</v>
      </c>
      <c r="K448" t="str">
        <f t="shared" si="34"/>
        <v>March</v>
      </c>
      <c r="L448" t="str">
        <f t="shared" si="35"/>
        <v>13</v>
      </c>
    </row>
    <row r="449" spans="1:12" x14ac:dyDescent="0.3">
      <c r="A449" t="s">
        <v>448</v>
      </c>
      <c r="B449" s="1">
        <v>25268</v>
      </c>
      <c r="C449" t="s">
        <v>4545</v>
      </c>
      <c r="D449" s="1" t="s">
        <v>8624</v>
      </c>
      <c r="F449" t="s">
        <v>11820</v>
      </c>
      <c r="G449" t="s">
        <v>11821</v>
      </c>
      <c r="H449">
        <f t="shared" si="31"/>
        <v>1969</v>
      </c>
      <c r="I449" t="str">
        <f t="shared" si="32"/>
        <v>X2194</v>
      </c>
      <c r="J449" t="str">
        <f t="shared" si="33"/>
        <v>2016</v>
      </c>
      <c r="K449" t="str">
        <f t="shared" si="34"/>
        <v>January</v>
      </c>
      <c r="L449" t="str">
        <f t="shared" si="35"/>
        <v>31</v>
      </c>
    </row>
    <row r="450" spans="1:12" x14ac:dyDescent="0.3">
      <c r="A450" t="s">
        <v>449</v>
      </c>
      <c r="B450" s="1">
        <v>34608</v>
      </c>
      <c r="C450" t="s">
        <v>4546</v>
      </c>
      <c r="D450" s="1" t="s">
        <v>8625</v>
      </c>
      <c r="F450" t="s">
        <v>11822</v>
      </c>
      <c r="G450" t="s">
        <v>11823</v>
      </c>
      <c r="H450">
        <f t="shared" si="31"/>
        <v>1994</v>
      </c>
      <c r="I450" t="str">
        <f t="shared" si="32"/>
        <v>X7898</v>
      </c>
      <c r="J450" t="str">
        <f t="shared" si="33"/>
        <v>2017</v>
      </c>
      <c r="K450" t="str">
        <f t="shared" si="34"/>
        <v>August</v>
      </c>
      <c r="L450" t="str">
        <f t="shared" si="35"/>
        <v>17</v>
      </c>
    </row>
    <row r="451" spans="1:12" x14ac:dyDescent="0.3">
      <c r="A451" t="s">
        <v>450</v>
      </c>
      <c r="B451" s="1">
        <v>20057</v>
      </c>
      <c r="C451" t="s">
        <v>4547</v>
      </c>
      <c r="D451" s="1" t="s">
        <v>8626</v>
      </c>
      <c r="F451" t="s">
        <v>11824</v>
      </c>
      <c r="G451" t="s">
        <v>11825</v>
      </c>
      <c r="H451">
        <f t="shared" ref="H451:H514" si="36">YEAR(B451)</f>
        <v>1954</v>
      </c>
      <c r="I451" t="str">
        <f t="shared" ref="I451:I514" si="37">REPLACE(C451,1,7,"X")</f>
        <v>X9582</v>
      </c>
      <c r="J451" t="str">
        <f t="shared" ref="J451:J514" si="38">_xlfn.TEXTAFTER(D451,",")</f>
        <v>2015</v>
      </c>
      <c r="K451" t="str">
        <f t="shared" ref="K451:K514" si="39">_xlfn.TEXTBEFORE(D451," ")</f>
        <v>December</v>
      </c>
      <c r="L451" t="str">
        <f t="shared" ref="L451:L514" si="40">_xlfn.TEXTAFTER(_xlfn.TEXTBEFORE(D451,",")," ")</f>
        <v>09</v>
      </c>
    </row>
    <row r="452" spans="1:12" x14ac:dyDescent="0.3">
      <c r="A452" t="s">
        <v>451</v>
      </c>
      <c r="B452" s="1">
        <v>26321</v>
      </c>
      <c r="C452" t="s">
        <v>4548</v>
      </c>
      <c r="D452" s="1" t="s">
        <v>8627</v>
      </c>
      <c r="F452" t="s">
        <v>11826</v>
      </c>
      <c r="G452" t="s">
        <v>11827</v>
      </c>
      <c r="H452">
        <f t="shared" si="36"/>
        <v>1972</v>
      </c>
      <c r="I452" t="str">
        <f t="shared" si="37"/>
        <v>X1918</v>
      </c>
      <c r="J452" t="str">
        <f t="shared" si="38"/>
        <v>2022</v>
      </c>
      <c r="K452" t="str">
        <f t="shared" si="39"/>
        <v>October</v>
      </c>
      <c r="L452" t="str">
        <f t="shared" si="40"/>
        <v>29</v>
      </c>
    </row>
    <row r="453" spans="1:12" x14ac:dyDescent="0.3">
      <c r="A453" t="s">
        <v>452</v>
      </c>
      <c r="B453" s="1">
        <v>26135</v>
      </c>
      <c r="C453" t="s">
        <v>4549</v>
      </c>
      <c r="D453" s="1" t="s">
        <v>8628</v>
      </c>
      <c r="F453" t="s">
        <v>11828</v>
      </c>
      <c r="G453" t="s">
        <v>11829</v>
      </c>
      <c r="H453">
        <f t="shared" si="36"/>
        <v>1971</v>
      </c>
      <c r="I453" t="str">
        <f t="shared" si="37"/>
        <v>X8096</v>
      </c>
      <c r="J453" t="str">
        <f t="shared" si="38"/>
        <v>2019</v>
      </c>
      <c r="K453" t="str">
        <f t="shared" si="39"/>
        <v>September</v>
      </c>
      <c r="L453" t="str">
        <f t="shared" si="40"/>
        <v>13</v>
      </c>
    </row>
    <row r="454" spans="1:12" x14ac:dyDescent="0.3">
      <c r="A454" t="s">
        <v>453</v>
      </c>
      <c r="B454" s="1">
        <v>22644</v>
      </c>
      <c r="C454" t="s">
        <v>4550</v>
      </c>
      <c r="D454" s="1" t="s">
        <v>8629</v>
      </c>
      <c r="F454" t="s">
        <v>11830</v>
      </c>
      <c r="G454" t="s">
        <v>11831</v>
      </c>
      <c r="H454">
        <f t="shared" si="36"/>
        <v>1961</v>
      </c>
      <c r="I454" t="str">
        <f t="shared" si="37"/>
        <v>X6792</v>
      </c>
      <c r="J454" t="str">
        <f t="shared" si="38"/>
        <v>2014</v>
      </c>
      <c r="K454" t="str">
        <f t="shared" si="39"/>
        <v>November</v>
      </c>
      <c r="L454" t="str">
        <f t="shared" si="40"/>
        <v>13</v>
      </c>
    </row>
    <row r="455" spans="1:12" x14ac:dyDescent="0.3">
      <c r="A455" t="s">
        <v>454</v>
      </c>
      <c r="B455" s="1">
        <v>25200</v>
      </c>
      <c r="C455" t="s">
        <v>4551</v>
      </c>
      <c r="D455" s="1" t="s">
        <v>8630</v>
      </c>
      <c r="F455" t="s">
        <v>11832</v>
      </c>
      <c r="G455" t="s">
        <v>11833</v>
      </c>
      <c r="H455">
        <f t="shared" si="36"/>
        <v>1968</v>
      </c>
      <c r="I455" t="str">
        <f t="shared" si="37"/>
        <v>X3510</v>
      </c>
      <c r="J455" t="str">
        <f t="shared" si="38"/>
        <v>2011</v>
      </c>
      <c r="K455" t="str">
        <f t="shared" si="39"/>
        <v>March</v>
      </c>
      <c r="L455" t="str">
        <f t="shared" si="40"/>
        <v>29</v>
      </c>
    </row>
    <row r="456" spans="1:12" x14ac:dyDescent="0.3">
      <c r="A456" t="s">
        <v>455</v>
      </c>
      <c r="B456" s="1">
        <v>23744</v>
      </c>
      <c r="C456" t="s">
        <v>4552</v>
      </c>
      <c r="D456" s="1" t="s">
        <v>8631</v>
      </c>
      <c r="F456" t="s">
        <v>11834</v>
      </c>
      <c r="G456" t="s">
        <v>11835</v>
      </c>
      <c r="H456">
        <f t="shared" si="36"/>
        <v>1965</v>
      </c>
      <c r="I456" t="str">
        <f t="shared" si="37"/>
        <v>X3946</v>
      </c>
      <c r="J456" t="str">
        <f t="shared" si="38"/>
        <v>2012</v>
      </c>
      <c r="K456" t="str">
        <f t="shared" si="39"/>
        <v>February</v>
      </c>
      <c r="L456" t="str">
        <f t="shared" si="40"/>
        <v>12</v>
      </c>
    </row>
    <row r="457" spans="1:12" x14ac:dyDescent="0.3">
      <c r="A457" t="s">
        <v>456</v>
      </c>
      <c r="B457" s="1">
        <v>26650</v>
      </c>
      <c r="C457" t="s">
        <v>4553</v>
      </c>
      <c r="D457" s="1" t="s">
        <v>8632</v>
      </c>
      <c r="F457" t="s">
        <v>11836</v>
      </c>
      <c r="G457" t="s">
        <v>11837</v>
      </c>
      <c r="H457">
        <f t="shared" si="36"/>
        <v>1972</v>
      </c>
      <c r="I457" t="str">
        <f t="shared" si="37"/>
        <v>X5617</v>
      </c>
      <c r="J457" t="str">
        <f t="shared" si="38"/>
        <v>2016</v>
      </c>
      <c r="K457" t="str">
        <f t="shared" si="39"/>
        <v>September</v>
      </c>
      <c r="L457" t="str">
        <f t="shared" si="40"/>
        <v>03</v>
      </c>
    </row>
    <row r="458" spans="1:12" x14ac:dyDescent="0.3">
      <c r="A458" t="s">
        <v>457</v>
      </c>
      <c r="B458" s="1">
        <v>24187</v>
      </c>
      <c r="C458" t="s">
        <v>4554</v>
      </c>
      <c r="D458" s="1" t="s">
        <v>8633</v>
      </c>
      <c r="F458" t="s">
        <v>11838</v>
      </c>
      <c r="G458" t="s">
        <v>11839</v>
      </c>
      <c r="H458">
        <f t="shared" si="36"/>
        <v>1966</v>
      </c>
      <c r="I458" t="str">
        <f t="shared" si="37"/>
        <v>X3467</v>
      </c>
      <c r="J458" t="str">
        <f t="shared" si="38"/>
        <v>2014</v>
      </c>
      <c r="K458" t="str">
        <f t="shared" si="39"/>
        <v>June</v>
      </c>
      <c r="L458" t="str">
        <f t="shared" si="40"/>
        <v>08</v>
      </c>
    </row>
    <row r="459" spans="1:12" x14ac:dyDescent="0.3">
      <c r="A459" t="s">
        <v>458</v>
      </c>
      <c r="B459" s="1">
        <v>23901</v>
      </c>
      <c r="C459" t="s">
        <v>4555</v>
      </c>
      <c r="D459" s="1" t="s">
        <v>8634</v>
      </c>
      <c r="F459" t="s">
        <v>11840</v>
      </c>
      <c r="G459" t="s">
        <v>11841</v>
      </c>
      <c r="H459">
        <f t="shared" si="36"/>
        <v>1965</v>
      </c>
      <c r="I459" t="str">
        <f t="shared" si="37"/>
        <v>X1657</v>
      </c>
      <c r="J459" t="str">
        <f t="shared" si="38"/>
        <v>2021</v>
      </c>
      <c r="K459" t="str">
        <f t="shared" si="39"/>
        <v>December</v>
      </c>
      <c r="L459" t="str">
        <f t="shared" si="40"/>
        <v>23</v>
      </c>
    </row>
    <row r="460" spans="1:12" x14ac:dyDescent="0.3">
      <c r="A460" t="s">
        <v>459</v>
      </c>
      <c r="B460" s="1">
        <v>35309</v>
      </c>
      <c r="C460" t="s">
        <v>4556</v>
      </c>
      <c r="D460" s="1" t="s">
        <v>8635</v>
      </c>
      <c r="F460" t="s">
        <v>11842</v>
      </c>
      <c r="G460" t="s">
        <v>11843</v>
      </c>
      <c r="H460">
        <f t="shared" si="36"/>
        <v>1996</v>
      </c>
      <c r="I460" t="str">
        <f t="shared" si="37"/>
        <v>X2270</v>
      </c>
      <c r="J460" t="str">
        <f t="shared" si="38"/>
        <v>2015</v>
      </c>
      <c r="K460" t="str">
        <f t="shared" si="39"/>
        <v>December</v>
      </c>
      <c r="L460" t="str">
        <f t="shared" si="40"/>
        <v>14</v>
      </c>
    </row>
    <row r="461" spans="1:12" x14ac:dyDescent="0.3">
      <c r="A461" t="s">
        <v>460</v>
      </c>
      <c r="B461" s="1">
        <v>36301</v>
      </c>
      <c r="C461" t="s">
        <v>4557</v>
      </c>
      <c r="D461" s="1" t="s">
        <v>8636</v>
      </c>
      <c r="F461" t="s">
        <v>11844</v>
      </c>
      <c r="G461" t="s">
        <v>11845</v>
      </c>
      <c r="H461">
        <f t="shared" si="36"/>
        <v>1999</v>
      </c>
      <c r="I461" t="str">
        <f t="shared" si="37"/>
        <v>X2704</v>
      </c>
      <c r="J461" t="str">
        <f t="shared" si="38"/>
        <v>2010</v>
      </c>
      <c r="K461" t="str">
        <f t="shared" si="39"/>
        <v>December</v>
      </c>
      <c r="L461" t="str">
        <f t="shared" si="40"/>
        <v>07</v>
      </c>
    </row>
    <row r="462" spans="1:12" x14ac:dyDescent="0.3">
      <c r="A462" t="s">
        <v>461</v>
      </c>
      <c r="B462" s="1">
        <v>27718</v>
      </c>
      <c r="C462" t="s">
        <v>4558</v>
      </c>
      <c r="D462" s="1" t="s">
        <v>8637</v>
      </c>
      <c r="F462" t="s">
        <v>11846</v>
      </c>
      <c r="G462" t="s">
        <v>11847</v>
      </c>
      <c r="H462">
        <f t="shared" si="36"/>
        <v>1975</v>
      </c>
      <c r="I462" t="str">
        <f t="shared" si="37"/>
        <v>X2035</v>
      </c>
      <c r="J462" t="str">
        <f t="shared" si="38"/>
        <v>2012</v>
      </c>
      <c r="K462" t="str">
        <f t="shared" si="39"/>
        <v>December</v>
      </c>
      <c r="L462" t="str">
        <f t="shared" si="40"/>
        <v>21</v>
      </c>
    </row>
    <row r="463" spans="1:12" x14ac:dyDescent="0.3">
      <c r="A463" t="s">
        <v>462</v>
      </c>
      <c r="B463" s="1">
        <v>20097</v>
      </c>
      <c r="C463" t="s">
        <v>4559</v>
      </c>
      <c r="D463" s="1" t="s">
        <v>8638</v>
      </c>
      <c r="F463" t="s">
        <v>11848</v>
      </c>
      <c r="G463" t="s">
        <v>11849</v>
      </c>
      <c r="H463">
        <f t="shared" si="36"/>
        <v>1955</v>
      </c>
      <c r="I463" t="str">
        <f t="shared" si="37"/>
        <v>X7166</v>
      </c>
      <c r="J463" t="str">
        <f t="shared" si="38"/>
        <v>2019</v>
      </c>
      <c r="K463" t="str">
        <f t="shared" si="39"/>
        <v>January</v>
      </c>
      <c r="L463" t="str">
        <f t="shared" si="40"/>
        <v>06</v>
      </c>
    </row>
    <row r="464" spans="1:12" x14ac:dyDescent="0.3">
      <c r="A464" t="s">
        <v>463</v>
      </c>
      <c r="B464" s="1">
        <v>31236</v>
      </c>
      <c r="C464" t="s">
        <v>4560</v>
      </c>
      <c r="D464" s="1" t="s">
        <v>8639</v>
      </c>
      <c r="F464" t="s">
        <v>11850</v>
      </c>
      <c r="G464" t="s">
        <v>11851</v>
      </c>
      <c r="H464">
        <f t="shared" si="36"/>
        <v>1985</v>
      </c>
      <c r="I464" t="str">
        <f t="shared" si="37"/>
        <v>X4415</v>
      </c>
      <c r="J464" t="str">
        <f t="shared" si="38"/>
        <v>2014</v>
      </c>
      <c r="K464" t="str">
        <f t="shared" si="39"/>
        <v>November</v>
      </c>
      <c r="L464" t="str">
        <f t="shared" si="40"/>
        <v>07</v>
      </c>
    </row>
    <row r="465" spans="1:12" x14ac:dyDescent="0.3">
      <c r="A465" t="s">
        <v>464</v>
      </c>
      <c r="B465" s="1">
        <v>34535</v>
      </c>
      <c r="C465" t="s">
        <v>4561</v>
      </c>
      <c r="D465" s="1" t="s">
        <v>8640</v>
      </c>
      <c r="F465" t="s">
        <v>11852</v>
      </c>
      <c r="G465" t="s">
        <v>11853</v>
      </c>
      <c r="H465">
        <f t="shared" si="36"/>
        <v>1994</v>
      </c>
      <c r="I465" t="str">
        <f t="shared" si="37"/>
        <v>X8774</v>
      </c>
      <c r="J465" t="str">
        <f t="shared" si="38"/>
        <v>2011</v>
      </c>
      <c r="K465" t="str">
        <f t="shared" si="39"/>
        <v>June</v>
      </c>
      <c r="L465" t="str">
        <f t="shared" si="40"/>
        <v>23</v>
      </c>
    </row>
    <row r="466" spans="1:12" x14ac:dyDescent="0.3">
      <c r="A466" t="s">
        <v>465</v>
      </c>
      <c r="B466" s="1">
        <v>21120</v>
      </c>
      <c r="C466" t="s">
        <v>4562</v>
      </c>
      <c r="D466" s="1" t="s">
        <v>8641</v>
      </c>
      <c r="F466" t="s">
        <v>11854</v>
      </c>
      <c r="G466" t="s">
        <v>11855</v>
      </c>
      <c r="H466">
        <f t="shared" si="36"/>
        <v>1957</v>
      </c>
      <c r="I466" t="str">
        <f t="shared" si="37"/>
        <v>X2752</v>
      </c>
      <c r="J466" t="str">
        <f t="shared" si="38"/>
        <v>2020</v>
      </c>
      <c r="K466" t="str">
        <f t="shared" si="39"/>
        <v>February</v>
      </c>
      <c r="L466" t="str">
        <f t="shared" si="40"/>
        <v>15</v>
      </c>
    </row>
    <row r="467" spans="1:12" x14ac:dyDescent="0.3">
      <c r="A467" t="s">
        <v>466</v>
      </c>
      <c r="B467" s="1">
        <v>34327</v>
      </c>
      <c r="C467" t="s">
        <v>4563</v>
      </c>
      <c r="D467" s="1" t="s">
        <v>8642</v>
      </c>
      <c r="F467" t="s">
        <v>11856</v>
      </c>
      <c r="G467" t="s">
        <v>11857</v>
      </c>
      <c r="H467">
        <f t="shared" si="36"/>
        <v>1993</v>
      </c>
      <c r="I467" t="str">
        <f t="shared" si="37"/>
        <v>X8984</v>
      </c>
      <c r="J467" t="str">
        <f t="shared" si="38"/>
        <v>2018</v>
      </c>
      <c r="K467" t="str">
        <f t="shared" si="39"/>
        <v>January</v>
      </c>
      <c r="L467" t="str">
        <f t="shared" si="40"/>
        <v>28</v>
      </c>
    </row>
    <row r="468" spans="1:12" x14ac:dyDescent="0.3">
      <c r="A468" t="s">
        <v>467</v>
      </c>
      <c r="B468" s="1">
        <v>31564</v>
      </c>
      <c r="C468" t="s">
        <v>4564</v>
      </c>
      <c r="D468" s="1" t="s">
        <v>8643</v>
      </c>
      <c r="F468" t="s">
        <v>11858</v>
      </c>
      <c r="G468" t="s">
        <v>11859</v>
      </c>
      <c r="H468">
        <f t="shared" si="36"/>
        <v>1986</v>
      </c>
      <c r="I468" t="str">
        <f t="shared" si="37"/>
        <v>X7370</v>
      </c>
      <c r="J468" t="str">
        <f t="shared" si="38"/>
        <v>2011</v>
      </c>
      <c r="K468" t="str">
        <f t="shared" si="39"/>
        <v>May</v>
      </c>
      <c r="L468" t="str">
        <f t="shared" si="40"/>
        <v>16</v>
      </c>
    </row>
    <row r="469" spans="1:12" x14ac:dyDescent="0.3">
      <c r="A469" t="s">
        <v>468</v>
      </c>
      <c r="B469" s="1">
        <v>30944</v>
      </c>
      <c r="C469" t="s">
        <v>4565</v>
      </c>
      <c r="D469" s="1" t="s">
        <v>8644</v>
      </c>
      <c r="F469" t="s">
        <v>11860</v>
      </c>
      <c r="G469" t="s">
        <v>11861</v>
      </c>
      <c r="H469">
        <f t="shared" si="36"/>
        <v>1984</v>
      </c>
      <c r="I469" t="str">
        <f t="shared" si="37"/>
        <v>X6545</v>
      </c>
      <c r="J469" t="str">
        <f t="shared" si="38"/>
        <v>2014</v>
      </c>
      <c r="K469" t="str">
        <f t="shared" si="39"/>
        <v>February</v>
      </c>
      <c r="L469" t="str">
        <f t="shared" si="40"/>
        <v>21</v>
      </c>
    </row>
    <row r="470" spans="1:12" x14ac:dyDescent="0.3">
      <c r="A470" t="s">
        <v>469</v>
      </c>
      <c r="B470" s="1">
        <v>26285</v>
      </c>
      <c r="C470" t="s">
        <v>4566</v>
      </c>
      <c r="D470" s="1" t="s">
        <v>8424</v>
      </c>
      <c r="F470" t="s">
        <v>11862</v>
      </c>
      <c r="G470" t="s">
        <v>11863</v>
      </c>
      <c r="H470">
        <f t="shared" si="36"/>
        <v>1971</v>
      </c>
      <c r="I470" t="str">
        <f t="shared" si="37"/>
        <v>X8871</v>
      </c>
      <c r="J470" t="str">
        <f t="shared" si="38"/>
        <v>2010</v>
      </c>
      <c r="K470" t="str">
        <f t="shared" si="39"/>
        <v>November</v>
      </c>
      <c r="L470" t="str">
        <f t="shared" si="40"/>
        <v>11</v>
      </c>
    </row>
    <row r="471" spans="1:12" x14ac:dyDescent="0.3">
      <c r="A471" t="s">
        <v>470</v>
      </c>
      <c r="B471" s="1">
        <v>30635</v>
      </c>
      <c r="C471" t="s">
        <v>4567</v>
      </c>
      <c r="D471" s="1" t="s">
        <v>8645</v>
      </c>
      <c r="F471" t="s">
        <v>11864</v>
      </c>
      <c r="G471" t="s">
        <v>11865</v>
      </c>
      <c r="H471">
        <f t="shared" si="36"/>
        <v>1983</v>
      </c>
      <c r="I471" t="str">
        <f t="shared" si="37"/>
        <v>X8172</v>
      </c>
      <c r="J471" t="str">
        <f t="shared" si="38"/>
        <v>2018</v>
      </c>
      <c r="K471" t="str">
        <f t="shared" si="39"/>
        <v>October</v>
      </c>
      <c r="L471" t="str">
        <f t="shared" si="40"/>
        <v>06</v>
      </c>
    </row>
    <row r="472" spans="1:12" x14ac:dyDescent="0.3">
      <c r="A472" t="s">
        <v>471</v>
      </c>
      <c r="B472" s="1">
        <v>34512</v>
      </c>
      <c r="C472" t="s">
        <v>4568</v>
      </c>
      <c r="D472" s="1" t="s">
        <v>8646</v>
      </c>
      <c r="F472" t="s">
        <v>11866</v>
      </c>
      <c r="G472" t="s">
        <v>11867</v>
      </c>
      <c r="H472">
        <f t="shared" si="36"/>
        <v>1994</v>
      </c>
      <c r="I472" t="str">
        <f t="shared" si="37"/>
        <v>X5949</v>
      </c>
      <c r="J472" t="str">
        <f t="shared" si="38"/>
        <v>2019</v>
      </c>
      <c r="K472" t="str">
        <f t="shared" si="39"/>
        <v>February</v>
      </c>
      <c r="L472" t="str">
        <f t="shared" si="40"/>
        <v>25</v>
      </c>
    </row>
    <row r="473" spans="1:12" x14ac:dyDescent="0.3">
      <c r="A473" t="s">
        <v>472</v>
      </c>
      <c r="B473" s="1">
        <v>20272</v>
      </c>
      <c r="C473" t="s">
        <v>4569</v>
      </c>
      <c r="D473" s="1" t="s">
        <v>8647</v>
      </c>
      <c r="F473" t="s">
        <v>11868</v>
      </c>
      <c r="G473" t="s">
        <v>11869</v>
      </c>
      <c r="H473">
        <f t="shared" si="36"/>
        <v>1955</v>
      </c>
      <c r="I473" t="str">
        <f t="shared" si="37"/>
        <v>X8324</v>
      </c>
      <c r="J473" t="str">
        <f t="shared" si="38"/>
        <v>2015</v>
      </c>
      <c r="K473" t="str">
        <f t="shared" si="39"/>
        <v>December</v>
      </c>
      <c r="L473" t="str">
        <f t="shared" si="40"/>
        <v>23</v>
      </c>
    </row>
    <row r="474" spans="1:12" x14ac:dyDescent="0.3">
      <c r="A474" t="s">
        <v>473</v>
      </c>
      <c r="B474" s="1">
        <v>22787</v>
      </c>
      <c r="C474" t="s">
        <v>4570</v>
      </c>
      <c r="D474" s="1" t="s">
        <v>8648</v>
      </c>
      <c r="F474" t="s">
        <v>11870</v>
      </c>
      <c r="G474" t="s">
        <v>11871</v>
      </c>
      <c r="H474">
        <f t="shared" si="36"/>
        <v>1962</v>
      </c>
      <c r="I474" t="str">
        <f t="shared" si="37"/>
        <v>X7176</v>
      </c>
      <c r="J474" t="str">
        <f t="shared" si="38"/>
        <v>2010</v>
      </c>
      <c r="K474" t="str">
        <f t="shared" si="39"/>
        <v>April</v>
      </c>
      <c r="L474" t="str">
        <f t="shared" si="40"/>
        <v>14</v>
      </c>
    </row>
    <row r="475" spans="1:12" x14ac:dyDescent="0.3">
      <c r="A475" t="s">
        <v>474</v>
      </c>
      <c r="B475" s="1">
        <v>35880</v>
      </c>
      <c r="C475" t="s">
        <v>4571</v>
      </c>
      <c r="D475" s="1" t="s">
        <v>8649</v>
      </c>
      <c r="F475" t="s">
        <v>11872</v>
      </c>
      <c r="G475" t="s">
        <v>11873</v>
      </c>
      <c r="H475">
        <f t="shared" si="36"/>
        <v>1998</v>
      </c>
      <c r="I475" t="str">
        <f t="shared" si="37"/>
        <v>X6933</v>
      </c>
      <c r="J475" t="str">
        <f t="shared" si="38"/>
        <v>2022</v>
      </c>
      <c r="K475" t="str">
        <f t="shared" si="39"/>
        <v>September</v>
      </c>
      <c r="L475" t="str">
        <f t="shared" si="40"/>
        <v>10</v>
      </c>
    </row>
    <row r="476" spans="1:12" x14ac:dyDescent="0.3">
      <c r="A476" t="s">
        <v>475</v>
      </c>
      <c r="B476" s="1">
        <v>30629</v>
      </c>
      <c r="C476" t="s">
        <v>4572</v>
      </c>
      <c r="D476" s="1" t="s">
        <v>8650</v>
      </c>
      <c r="F476" t="s">
        <v>11874</v>
      </c>
      <c r="G476" t="s">
        <v>11875</v>
      </c>
      <c r="H476">
        <f t="shared" si="36"/>
        <v>1983</v>
      </c>
      <c r="I476" t="str">
        <f t="shared" si="37"/>
        <v>X9992</v>
      </c>
      <c r="J476" t="str">
        <f t="shared" si="38"/>
        <v>2021</v>
      </c>
      <c r="K476" t="str">
        <f t="shared" si="39"/>
        <v>May</v>
      </c>
      <c r="L476" t="str">
        <f t="shared" si="40"/>
        <v>06</v>
      </c>
    </row>
    <row r="477" spans="1:12" x14ac:dyDescent="0.3">
      <c r="A477" t="s">
        <v>476</v>
      </c>
      <c r="B477" s="1">
        <v>21056</v>
      </c>
      <c r="C477" t="s">
        <v>4573</v>
      </c>
      <c r="D477" s="1" t="s">
        <v>8651</v>
      </c>
      <c r="F477" t="s">
        <v>11876</v>
      </c>
      <c r="G477" t="s">
        <v>11877</v>
      </c>
      <c r="H477">
        <f t="shared" si="36"/>
        <v>1957</v>
      </c>
      <c r="I477" t="str">
        <f t="shared" si="37"/>
        <v>X8784</v>
      </c>
      <c r="J477" t="str">
        <f t="shared" si="38"/>
        <v>2020</v>
      </c>
      <c r="K477" t="str">
        <f t="shared" si="39"/>
        <v>February</v>
      </c>
      <c r="L477" t="str">
        <f t="shared" si="40"/>
        <v>10</v>
      </c>
    </row>
    <row r="478" spans="1:12" x14ac:dyDescent="0.3">
      <c r="A478" t="s">
        <v>477</v>
      </c>
      <c r="B478" s="1">
        <v>34096</v>
      </c>
      <c r="C478" t="s">
        <v>4574</v>
      </c>
      <c r="D478" s="1" t="s">
        <v>8652</v>
      </c>
      <c r="F478" t="s">
        <v>11878</v>
      </c>
      <c r="G478" t="s">
        <v>11879</v>
      </c>
      <c r="H478">
        <f t="shared" si="36"/>
        <v>1993</v>
      </c>
      <c r="I478" t="str">
        <f t="shared" si="37"/>
        <v>X5355</v>
      </c>
      <c r="J478" t="str">
        <f t="shared" si="38"/>
        <v>2011</v>
      </c>
      <c r="K478" t="str">
        <f t="shared" si="39"/>
        <v>February</v>
      </c>
      <c r="L478" t="str">
        <f t="shared" si="40"/>
        <v>07</v>
      </c>
    </row>
    <row r="479" spans="1:12" x14ac:dyDescent="0.3">
      <c r="A479" t="s">
        <v>478</v>
      </c>
      <c r="B479" s="1">
        <v>30217</v>
      </c>
      <c r="C479" t="s">
        <v>4575</v>
      </c>
      <c r="D479" s="1" t="s">
        <v>8653</v>
      </c>
      <c r="F479" t="s">
        <v>11880</v>
      </c>
      <c r="G479" t="s">
        <v>11881</v>
      </c>
      <c r="H479">
        <f t="shared" si="36"/>
        <v>1982</v>
      </c>
      <c r="I479" t="str">
        <f t="shared" si="37"/>
        <v>X8855</v>
      </c>
      <c r="J479" t="str">
        <f t="shared" si="38"/>
        <v>2013</v>
      </c>
      <c r="K479" t="str">
        <f t="shared" si="39"/>
        <v>January</v>
      </c>
      <c r="L479" t="str">
        <f t="shared" si="40"/>
        <v>09</v>
      </c>
    </row>
    <row r="480" spans="1:12" x14ac:dyDescent="0.3">
      <c r="A480" t="s">
        <v>479</v>
      </c>
      <c r="B480" s="1">
        <v>26759</v>
      </c>
      <c r="C480" t="s">
        <v>4576</v>
      </c>
      <c r="D480" s="1" t="s">
        <v>8654</v>
      </c>
      <c r="F480" t="s">
        <v>11882</v>
      </c>
      <c r="G480" t="s">
        <v>11883</v>
      </c>
      <c r="H480">
        <f t="shared" si="36"/>
        <v>1973</v>
      </c>
      <c r="I480" t="str">
        <f t="shared" si="37"/>
        <v>X2169</v>
      </c>
      <c r="J480" t="str">
        <f t="shared" si="38"/>
        <v>2015</v>
      </c>
      <c r="K480" t="str">
        <f t="shared" si="39"/>
        <v>October</v>
      </c>
      <c r="L480" t="str">
        <f t="shared" si="40"/>
        <v>05</v>
      </c>
    </row>
    <row r="481" spans="1:12" x14ac:dyDescent="0.3">
      <c r="A481" t="s">
        <v>480</v>
      </c>
      <c r="B481" s="1">
        <v>29653</v>
      </c>
      <c r="C481" t="s">
        <v>4577</v>
      </c>
      <c r="D481" s="1" t="s">
        <v>8655</v>
      </c>
      <c r="F481" t="s">
        <v>11884</v>
      </c>
      <c r="G481" t="s">
        <v>11885</v>
      </c>
      <c r="H481">
        <f t="shared" si="36"/>
        <v>1981</v>
      </c>
      <c r="I481" t="str">
        <f t="shared" si="37"/>
        <v>X9478</v>
      </c>
      <c r="J481" t="str">
        <f t="shared" si="38"/>
        <v>2022</v>
      </c>
      <c r="K481" t="str">
        <f t="shared" si="39"/>
        <v>August</v>
      </c>
      <c r="L481" t="str">
        <f t="shared" si="40"/>
        <v>09</v>
      </c>
    </row>
    <row r="482" spans="1:12" x14ac:dyDescent="0.3">
      <c r="A482" t="s">
        <v>481</v>
      </c>
      <c r="B482" s="1">
        <v>24049</v>
      </c>
      <c r="C482" t="s">
        <v>4578</v>
      </c>
      <c r="D482" s="1" t="s">
        <v>8411</v>
      </c>
      <c r="F482" t="s">
        <v>11886</v>
      </c>
      <c r="G482" t="s">
        <v>11887</v>
      </c>
      <c r="H482">
        <f t="shared" si="36"/>
        <v>1965</v>
      </c>
      <c r="I482" t="str">
        <f t="shared" si="37"/>
        <v>X1132</v>
      </c>
      <c r="J482" t="str">
        <f t="shared" si="38"/>
        <v>2020</v>
      </c>
      <c r="K482" t="str">
        <f t="shared" si="39"/>
        <v>March</v>
      </c>
      <c r="L482" t="str">
        <f t="shared" si="40"/>
        <v>14</v>
      </c>
    </row>
    <row r="483" spans="1:12" x14ac:dyDescent="0.3">
      <c r="A483" t="s">
        <v>482</v>
      </c>
      <c r="B483" s="1">
        <v>32328</v>
      </c>
      <c r="C483" t="s">
        <v>4579</v>
      </c>
      <c r="D483" s="1" t="s">
        <v>8656</v>
      </c>
      <c r="F483" t="s">
        <v>11888</v>
      </c>
      <c r="G483" t="s">
        <v>11889</v>
      </c>
      <c r="H483">
        <f t="shared" si="36"/>
        <v>1988</v>
      </c>
      <c r="I483" t="str">
        <f t="shared" si="37"/>
        <v>X8676</v>
      </c>
      <c r="J483" t="str">
        <f t="shared" si="38"/>
        <v>2011</v>
      </c>
      <c r="K483" t="str">
        <f t="shared" si="39"/>
        <v>April</v>
      </c>
      <c r="L483" t="str">
        <f t="shared" si="40"/>
        <v>10</v>
      </c>
    </row>
    <row r="484" spans="1:12" x14ac:dyDescent="0.3">
      <c r="A484" t="s">
        <v>483</v>
      </c>
      <c r="B484" s="1">
        <v>18771</v>
      </c>
      <c r="C484" t="s">
        <v>4580</v>
      </c>
      <c r="D484" s="1" t="s">
        <v>8657</v>
      </c>
      <c r="F484" t="s">
        <v>11890</v>
      </c>
      <c r="G484" t="s">
        <v>11891</v>
      </c>
      <c r="H484">
        <f t="shared" si="36"/>
        <v>1951</v>
      </c>
      <c r="I484" t="str">
        <f t="shared" si="37"/>
        <v>X6449</v>
      </c>
      <c r="J484" t="str">
        <f t="shared" si="38"/>
        <v>2010</v>
      </c>
      <c r="K484" t="str">
        <f t="shared" si="39"/>
        <v>December</v>
      </c>
      <c r="L484" t="str">
        <f t="shared" si="40"/>
        <v>06</v>
      </c>
    </row>
    <row r="485" spans="1:12" x14ac:dyDescent="0.3">
      <c r="A485" t="s">
        <v>484</v>
      </c>
      <c r="B485" s="1">
        <v>34501</v>
      </c>
      <c r="C485" t="s">
        <v>4581</v>
      </c>
      <c r="D485" s="1" t="s">
        <v>8658</v>
      </c>
      <c r="F485" t="s">
        <v>11892</v>
      </c>
      <c r="G485" t="s">
        <v>11893</v>
      </c>
      <c r="H485">
        <f t="shared" si="36"/>
        <v>1994</v>
      </c>
      <c r="I485" t="str">
        <f t="shared" si="37"/>
        <v>X7562</v>
      </c>
      <c r="J485" t="str">
        <f t="shared" si="38"/>
        <v>2022</v>
      </c>
      <c r="K485" t="str">
        <f t="shared" si="39"/>
        <v>September</v>
      </c>
      <c r="L485" t="str">
        <f t="shared" si="40"/>
        <v>20</v>
      </c>
    </row>
    <row r="486" spans="1:12" x14ac:dyDescent="0.3">
      <c r="A486" t="s">
        <v>485</v>
      </c>
      <c r="B486" s="1">
        <v>30751</v>
      </c>
      <c r="C486" t="s">
        <v>4582</v>
      </c>
      <c r="D486" s="1" t="s">
        <v>8659</v>
      </c>
      <c r="F486" t="s">
        <v>11894</v>
      </c>
      <c r="G486" t="s">
        <v>11895</v>
      </c>
      <c r="H486">
        <f t="shared" si="36"/>
        <v>1984</v>
      </c>
      <c r="I486" t="str">
        <f t="shared" si="37"/>
        <v>X9319</v>
      </c>
      <c r="J486" t="str">
        <f t="shared" si="38"/>
        <v>2016</v>
      </c>
      <c r="K486" t="str">
        <f t="shared" si="39"/>
        <v>May</v>
      </c>
      <c r="L486" t="str">
        <f t="shared" si="40"/>
        <v>30</v>
      </c>
    </row>
    <row r="487" spans="1:12" x14ac:dyDescent="0.3">
      <c r="A487" t="s">
        <v>486</v>
      </c>
      <c r="B487" s="1">
        <v>25277</v>
      </c>
      <c r="C487" t="s">
        <v>4583</v>
      </c>
      <c r="D487" s="1" t="s">
        <v>8660</v>
      </c>
      <c r="F487" t="s">
        <v>11896</v>
      </c>
      <c r="G487" t="s">
        <v>11897</v>
      </c>
      <c r="H487">
        <f t="shared" si="36"/>
        <v>1969</v>
      </c>
      <c r="I487" t="str">
        <f t="shared" si="37"/>
        <v>X5277</v>
      </c>
      <c r="J487" t="str">
        <f t="shared" si="38"/>
        <v>2018</v>
      </c>
      <c r="K487" t="str">
        <f t="shared" si="39"/>
        <v>January</v>
      </c>
      <c r="L487" t="str">
        <f t="shared" si="40"/>
        <v>24</v>
      </c>
    </row>
    <row r="488" spans="1:12" x14ac:dyDescent="0.3">
      <c r="A488" t="s">
        <v>487</v>
      </c>
      <c r="B488" s="1">
        <v>23334</v>
      </c>
      <c r="C488" t="s">
        <v>4584</v>
      </c>
      <c r="D488" s="1" t="s">
        <v>8661</v>
      </c>
      <c r="F488" t="s">
        <v>11898</v>
      </c>
      <c r="G488" t="s">
        <v>11899</v>
      </c>
      <c r="H488">
        <f t="shared" si="36"/>
        <v>1963</v>
      </c>
      <c r="I488" t="str">
        <f t="shared" si="37"/>
        <v>X4036</v>
      </c>
      <c r="J488" t="str">
        <f t="shared" si="38"/>
        <v>2010</v>
      </c>
      <c r="K488" t="str">
        <f t="shared" si="39"/>
        <v>November</v>
      </c>
      <c r="L488" t="str">
        <f t="shared" si="40"/>
        <v>15</v>
      </c>
    </row>
    <row r="489" spans="1:12" x14ac:dyDescent="0.3">
      <c r="A489" t="s">
        <v>488</v>
      </c>
      <c r="B489" s="1">
        <v>35317</v>
      </c>
      <c r="C489" t="s">
        <v>4585</v>
      </c>
      <c r="D489" s="1" t="s">
        <v>8397</v>
      </c>
      <c r="F489" t="s">
        <v>11900</v>
      </c>
      <c r="G489" t="s">
        <v>11901</v>
      </c>
      <c r="H489">
        <f t="shared" si="36"/>
        <v>1996</v>
      </c>
      <c r="I489" t="str">
        <f t="shared" si="37"/>
        <v>X5051</v>
      </c>
      <c r="J489" t="str">
        <f t="shared" si="38"/>
        <v>2020</v>
      </c>
      <c r="K489" t="str">
        <f t="shared" si="39"/>
        <v>January</v>
      </c>
      <c r="L489" t="str">
        <f t="shared" si="40"/>
        <v>02</v>
      </c>
    </row>
    <row r="490" spans="1:12" x14ac:dyDescent="0.3">
      <c r="A490" t="s">
        <v>489</v>
      </c>
      <c r="B490" s="1">
        <v>18919</v>
      </c>
      <c r="C490" t="s">
        <v>4586</v>
      </c>
      <c r="D490" s="1" t="s">
        <v>8662</v>
      </c>
      <c r="F490" t="s">
        <v>11902</v>
      </c>
      <c r="G490" t="s">
        <v>11903</v>
      </c>
      <c r="H490">
        <f t="shared" si="36"/>
        <v>1951</v>
      </c>
      <c r="I490" t="str">
        <f t="shared" si="37"/>
        <v>X7138</v>
      </c>
      <c r="J490" t="str">
        <f t="shared" si="38"/>
        <v>2016</v>
      </c>
      <c r="K490" t="str">
        <f t="shared" si="39"/>
        <v>October</v>
      </c>
      <c r="L490" t="str">
        <f t="shared" si="40"/>
        <v>11</v>
      </c>
    </row>
    <row r="491" spans="1:12" x14ac:dyDescent="0.3">
      <c r="A491" t="s">
        <v>490</v>
      </c>
      <c r="B491" s="1">
        <v>23965</v>
      </c>
      <c r="C491" t="s">
        <v>4587</v>
      </c>
      <c r="D491" s="1" t="s">
        <v>8663</v>
      </c>
      <c r="F491" t="s">
        <v>11904</v>
      </c>
      <c r="G491" t="s">
        <v>11905</v>
      </c>
      <c r="H491">
        <f t="shared" si="36"/>
        <v>1965</v>
      </c>
      <c r="I491" t="str">
        <f t="shared" si="37"/>
        <v>X3466</v>
      </c>
      <c r="J491" t="str">
        <f t="shared" si="38"/>
        <v>2011</v>
      </c>
      <c r="K491" t="str">
        <f t="shared" si="39"/>
        <v>October</v>
      </c>
      <c r="L491" t="str">
        <f t="shared" si="40"/>
        <v>21</v>
      </c>
    </row>
    <row r="492" spans="1:12" x14ac:dyDescent="0.3">
      <c r="A492" t="s">
        <v>491</v>
      </c>
      <c r="B492" s="1">
        <v>18987</v>
      </c>
      <c r="C492" t="s">
        <v>4588</v>
      </c>
      <c r="D492" s="1" t="s">
        <v>8664</v>
      </c>
      <c r="F492" t="s">
        <v>11906</v>
      </c>
      <c r="G492" t="s">
        <v>11907</v>
      </c>
      <c r="H492">
        <f t="shared" si="36"/>
        <v>1951</v>
      </c>
      <c r="I492" t="str">
        <f t="shared" si="37"/>
        <v>X6445</v>
      </c>
      <c r="J492" t="str">
        <f t="shared" si="38"/>
        <v>2019</v>
      </c>
      <c r="K492" t="str">
        <f t="shared" si="39"/>
        <v>June</v>
      </c>
      <c r="L492" t="str">
        <f t="shared" si="40"/>
        <v>29</v>
      </c>
    </row>
    <row r="493" spans="1:12" x14ac:dyDescent="0.3">
      <c r="A493" t="s">
        <v>492</v>
      </c>
      <c r="B493" s="1">
        <v>21812</v>
      </c>
      <c r="C493" t="s">
        <v>4589</v>
      </c>
      <c r="D493" s="1" t="s">
        <v>8665</v>
      </c>
      <c r="F493" t="s">
        <v>11908</v>
      </c>
      <c r="G493" t="s">
        <v>11909</v>
      </c>
      <c r="H493">
        <f t="shared" si="36"/>
        <v>1959</v>
      </c>
      <c r="I493" t="str">
        <f t="shared" si="37"/>
        <v>X1928</v>
      </c>
      <c r="J493" t="str">
        <f t="shared" si="38"/>
        <v>2017</v>
      </c>
      <c r="K493" t="str">
        <f t="shared" si="39"/>
        <v>April</v>
      </c>
      <c r="L493" t="str">
        <f t="shared" si="40"/>
        <v>02</v>
      </c>
    </row>
    <row r="494" spans="1:12" x14ac:dyDescent="0.3">
      <c r="A494" t="s">
        <v>493</v>
      </c>
      <c r="B494" s="1">
        <v>22499</v>
      </c>
      <c r="C494" t="s">
        <v>4590</v>
      </c>
      <c r="D494" s="1" t="s">
        <v>8666</v>
      </c>
      <c r="F494" t="s">
        <v>11910</v>
      </c>
      <c r="G494" t="s">
        <v>11911</v>
      </c>
      <c r="H494">
        <f t="shared" si="36"/>
        <v>1961</v>
      </c>
      <c r="I494" t="str">
        <f t="shared" si="37"/>
        <v>X6544</v>
      </c>
      <c r="J494" t="str">
        <f t="shared" si="38"/>
        <v>2011</v>
      </c>
      <c r="K494" t="str">
        <f t="shared" si="39"/>
        <v>January</v>
      </c>
      <c r="L494" t="str">
        <f t="shared" si="40"/>
        <v>22</v>
      </c>
    </row>
    <row r="495" spans="1:12" x14ac:dyDescent="0.3">
      <c r="A495" t="s">
        <v>494</v>
      </c>
      <c r="B495" s="1">
        <v>29040</v>
      </c>
      <c r="C495" t="s">
        <v>4591</v>
      </c>
      <c r="D495" s="1" t="s">
        <v>8667</v>
      </c>
      <c r="F495" t="s">
        <v>11912</v>
      </c>
      <c r="G495" t="s">
        <v>11913</v>
      </c>
      <c r="H495">
        <f t="shared" si="36"/>
        <v>1979</v>
      </c>
      <c r="I495" t="str">
        <f t="shared" si="37"/>
        <v>X1104</v>
      </c>
      <c r="J495" t="str">
        <f t="shared" si="38"/>
        <v>2021</v>
      </c>
      <c r="K495" t="str">
        <f t="shared" si="39"/>
        <v>October</v>
      </c>
      <c r="L495" t="str">
        <f t="shared" si="40"/>
        <v>27</v>
      </c>
    </row>
    <row r="496" spans="1:12" x14ac:dyDescent="0.3">
      <c r="A496" t="s">
        <v>495</v>
      </c>
      <c r="B496" s="1">
        <v>25279</v>
      </c>
      <c r="C496" t="s">
        <v>4592</v>
      </c>
      <c r="D496" s="1" t="s">
        <v>8418</v>
      </c>
      <c r="F496" t="s">
        <v>11914</v>
      </c>
      <c r="G496" t="s">
        <v>11915</v>
      </c>
      <c r="H496">
        <f t="shared" si="36"/>
        <v>1969</v>
      </c>
      <c r="I496" t="str">
        <f t="shared" si="37"/>
        <v>X3418</v>
      </c>
      <c r="J496" t="str">
        <f t="shared" si="38"/>
        <v>2017</v>
      </c>
      <c r="K496" t="str">
        <f t="shared" si="39"/>
        <v>September</v>
      </c>
      <c r="L496" t="str">
        <f t="shared" si="40"/>
        <v>14</v>
      </c>
    </row>
    <row r="497" spans="1:12" x14ac:dyDescent="0.3">
      <c r="A497" t="s">
        <v>496</v>
      </c>
      <c r="B497" s="1">
        <v>32176</v>
      </c>
      <c r="C497" t="s">
        <v>4593</v>
      </c>
      <c r="D497" s="1" t="s">
        <v>8668</v>
      </c>
      <c r="F497" t="s">
        <v>11916</v>
      </c>
      <c r="G497" t="s">
        <v>11917</v>
      </c>
      <c r="H497">
        <f t="shared" si="36"/>
        <v>1988</v>
      </c>
      <c r="I497" t="str">
        <f t="shared" si="37"/>
        <v>X9118</v>
      </c>
      <c r="J497" t="str">
        <f t="shared" si="38"/>
        <v>2017</v>
      </c>
      <c r="K497" t="str">
        <f t="shared" si="39"/>
        <v>July</v>
      </c>
      <c r="L497" t="str">
        <f t="shared" si="40"/>
        <v>07</v>
      </c>
    </row>
    <row r="498" spans="1:12" x14ac:dyDescent="0.3">
      <c r="A498" t="s">
        <v>497</v>
      </c>
      <c r="B498" s="1">
        <v>18812</v>
      </c>
      <c r="C498" t="s">
        <v>4594</v>
      </c>
      <c r="D498" s="1" t="s">
        <v>8669</v>
      </c>
      <c r="F498" t="s">
        <v>11918</v>
      </c>
      <c r="G498" t="s">
        <v>11919</v>
      </c>
      <c r="H498">
        <f t="shared" si="36"/>
        <v>1951</v>
      </c>
      <c r="I498" t="str">
        <f t="shared" si="37"/>
        <v>X7144</v>
      </c>
      <c r="J498" t="str">
        <f t="shared" si="38"/>
        <v>2016</v>
      </c>
      <c r="K498" t="str">
        <f t="shared" si="39"/>
        <v>August</v>
      </c>
      <c r="L498" t="str">
        <f t="shared" si="40"/>
        <v>12</v>
      </c>
    </row>
    <row r="499" spans="1:12" x14ac:dyDescent="0.3">
      <c r="A499" t="s">
        <v>498</v>
      </c>
      <c r="B499" s="1">
        <v>23786</v>
      </c>
      <c r="C499" t="s">
        <v>4595</v>
      </c>
      <c r="D499" s="1" t="s">
        <v>8670</v>
      </c>
      <c r="F499" t="s">
        <v>11920</v>
      </c>
      <c r="G499" t="s">
        <v>11921</v>
      </c>
      <c r="H499">
        <f t="shared" si="36"/>
        <v>1965</v>
      </c>
      <c r="I499" t="str">
        <f t="shared" si="37"/>
        <v>X6194</v>
      </c>
      <c r="J499" t="str">
        <f t="shared" si="38"/>
        <v>2014</v>
      </c>
      <c r="K499" t="str">
        <f t="shared" si="39"/>
        <v>July</v>
      </c>
      <c r="L499" t="str">
        <f t="shared" si="40"/>
        <v>31</v>
      </c>
    </row>
    <row r="500" spans="1:12" x14ac:dyDescent="0.3">
      <c r="A500" t="s">
        <v>499</v>
      </c>
      <c r="B500" s="1">
        <v>33424</v>
      </c>
      <c r="C500" t="s">
        <v>4596</v>
      </c>
      <c r="D500" s="1" t="s">
        <v>8671</v>
      </c>
      <c r="F500" t="s">
        <v>11922</v>
      </c>
      <c r="G500" t="s">
        <v>11923</v>
      </c>
      <c r="H500">
        <f t="shared" si="36"/>
        <v>1991</v>
      </c>
      <c r="I500" t="str">
        <f t="shared" si="37"/>
        <v>X6000</v>
      </c>
      <c r="J500" t="str">
        <f t="shared" si="38"/>
        <v>2017</v>
      </c>
      <c r="K500" t="str">
        <f t="shared" si="39"/>
        <v>December</v>
      </c>
      <c r="L500" t="str">
        <f t="shared" si="40"/>
        <v>12</v>
      </c>
    </row>
    <row r="501" spans="1:12" x14ac:dyDescent="0.3">
      <c r="A501" t="s">
        <v>500</v>
      </c>
      <c r="B501" s="1">
        <v>27750</v>
      </c>
      <c r="C501" t="s">
        <v>4597</v>
      </c>
      <c r="D501" s="1" t="s">
        <v>8672</v>
      </c>
      <c r="F501" t="s">
        <v>11924</v>
      </c>
      <c r="G501" t="s">
        <v>11925</v>
      </c>
      <c r="H501">
        <f t="shared" si="36"/>
        <v>1975</v>
      </c>
      <c r="I501" t="str">
        <f t="shared" si="37"/>
        <v>X6720</v>
      </c>
      <c r="J501" t="str">
        <f t="shared" si="38"/>
        <v>2010</v>
      </c>
      <c r="K501" t="str">
        <f t="shared" si="39"/>
        <v>July</v>
      </c>
      <c r="L501" t="str">
        <f t="shared" si="40"/>
        <v>08</v>
      </c>
    </row>
    <row r="502" spans="1:12" x14ac:dyDescent="0.3">
      <c r="A502" t="s">
        <v>501</v>
      </c>
      <c r="B502" s="1">
        <v>24060</v>
      </c>
      <c r="C502" t="s">
        <v>4598</v>
      </c>
      <c r="D502" s="1" t="s">
        <v>8673</v>
      </c>
      <c r="F502" t="s">
        <v>11926</v>
      </c>
      <c r="G502" t="s">
        <v>11927</v>
      </c>
      <c r="H502">
        <f t="shared" si="36"/>
        <v>1965</v>
      </c>
      <c r="I502" t="str">
        <f t="shared" si="37"/>
        <v>X5958</v>
      </c>
      <c r="J502" t="str">
        <f t="shared" si="38"/>
        <v>2016</v>
      </c>
      <c r="K502" t="str">
        <f t="shared" si="39"/>
        <v>May</v>
      </c>
      <c r="L502" t="str">
        <f t="shared" si="40"/>
        <v>28</v>
      </c>
    </row>
    <row r="503" spans="1:12" x14ac:dyDescent="0.3">
      <c r="A503" t="s">
        <v>502</v>
      </c>
      <c r="B503" s="1">
        <v>29095</v>
      </c>
      <c r="C503" t="s">
        <v>4599</v>
      </c>
      <c r="D503" s="1" t="s">
        <v>8674</v>
      </c>
      <c r="F503" t="s">
        <v>11928</v>
      </c>
      <c r="G503" t="s">
        <v>11929</v>
      </c>
      <c r="H503">
        <f t="shared" si="36"/>
        <v>1979</v>
      </c>
      <c r="I503" t="str">
        <f t="shared" si="37"/>
        <v>X6422</v>
      </c>
      <c r="J503" t="str">
        <f t="shared" si="38"/>
        <v>2017</v>
      </c>
      <c r="K503" t="str">
        <f t="shared" si="39"/>
        <v>June</v>
      </c>
      <c r="L503" t="str">
        <f t="shared" si="40"/>
        <v>10</v>
      </c>
    </row>
    <row r="504" spans="1:12" x14ac:dyDescent="0.3">
      <c r="A504" t="s">
        <v>503</v>
      </c>
      <c r="B504" s="1">
        <v>29841</v>
      </c>
      <c r="C504" t="s">
        <v>4600</v>
      </c>
      <c r="D504" s="1" t="s">
        <v>8675</v>
      </c>
      <c r="F504" t="s">
        <v>11930</v>
      </c>
      <c r="G504" t="s">
        <v>11931</v>
      </c>
      <c r="H504">
        <f t="shared" si="36"/>
        <v>1981</v>
      </c>
      <c r="I504" t="str">
        <f t="shared" si="37"/>
        <v>X9947</v>
      </c>
      <c r="J504" t="str">
        <f t="shared" si="38"/>
        <v>2015</v>
      </c>
      <c r="K504" t="str">
        <f t="shared" si="39"/>
        <v>September</v>
      </c>
      <c r="L504" t="str">
        <f t="shared" si="40"/>
        <v>20</v>
      </c>
    </row>
    <row r="505" spans="1:12" x14ac:dyDescent="0.3">
      <c r="A505" t="s">
        <v>504</v>
      </c>
      <c r="B505" s="1">
        <v>33042</v>
      </c>
      <c r="C505" t="s">
        <v>4601</v>
      </c>
      <c r="D505" s="1" t="s">
        <v>8676</v>
      </c>
      <c r="F505" t="s">
        <v>11932</v>
      </c>
      <c r="G505" t="s">
        <v>11933</v>
      </c>
      <c r="H505">
        <f t="shared" si="36"/>
        <v>1990</v>
      </c>
      <c r="I505" t="str">
        <f t="shared" si="37"/>
        <v>X6071</v>
      </c>
      <c r="J505" t="str">
        <f t="shared" si="38"/>
        <v>2022</v>
      </c>
      <c r="K505" t="str">
        <f t="shared" si="39"/>
        <v>January</v>
      </c>
      <c r="L505" t="str">
        <f t="shared" si="40"/>
        <v>18</v>
      </c>
    </row>
    <row r="506" spans="1:12" x14ac:dyDescent="0.3">
      <c r="A506" t="s">
        <v>505</v>
      </c>
      <c r="B506" s="1">
        <v>20009</v>
      </c>
      <c r="C506" t="s">
        <v>4602</v>
      </c>
      <c r="D506" s="1" t="s">
        <v>8677</v>
      </c>
      <c r="F506" t="s">
        <v>11934</v>
      </c>
      <c r="G506" t="s">
        <v>11935</v>
      </c>
      <c r="H506">
        <f t="shared" si="36"/>
        <v>1954</v>
      </c>
      <c r="I506" t="str">
        <f t="shared" si="37"/>
        <v>X6849</v>
      </c>
      <c r="J506" t="str">
        <f t="shared" si="38"/>
        <v>2018</v>
      </c>
      <c r="K506" t="str">
        <f t="shared" si="39"/>
        <v>May</v>
      </c>
      <c r="L506" t="str">
        <f t="shared" si="40"/>
        <v>23</v>
      </c>
    </row>
    <row r="507" spans="1:12" x14ac:dyDescent="0.3">
      <c r="A507" t="s">
        <v>506</v>
      </c>
      <c r="B507" s="1">
        <v>30234</v>
      </c>
      <c r="C507" t="s">
        <v>4603</v>
      </c>
      <c r="D507" s="1" t="s">
        <v>8678</v>
      </c>
      <c r="F507" t="s">
        <v>11936</v>
      </c>
      <c r="G507" t="s">
        <v>11937</v>
      </c>
      <c r="H507">
        <f t="shared" si="36"/>
        <v>1982</v>
      </c>
      <c r="I507" t="str">
        <f t="shared" si="37"/>
        <v>X2778</v>
      </c>
      <c r="J507" t="str">
        <f t="shared" si="38"/>
        <v>2012</v>
      </c>
      <c r="K507" t="str">
        <f t="shared" si="39"/>
        <v>October</v>
      </c>
      <c r="L507" t="str">
        <f t="shared" si="40"/>
        <v>12</v>
      </c>
    </row>
    <row r="508" spans="1:12" x14ac:dyDescent="0.3">
      <c r="A508" t="s">
        <v>507</v>
      </c>
      <c r="B508" s="1">
        <v>35710</v>
      </c>
      <c r="C508" t="s">
        <v>4604</v>
      </c>
      <c r="D508" s="1" t="s">
        <v>8679</v>
      </c>
      <c r="F508" t="s">
        <v>11938</v>
      </c>
      <c r="G508" t="s">
        <v>11939</v>
      </c>
      <c r="H508">
        <f t="shared" si="36"/>
        <v>1997</v>
      </c>
      <c r="I508" t="str">
        <f t="shared" si="37"/>
        <v>X7645</v>
      </c>
      <c r="J508" t="str">
        <f t="shared" si="38"/>
        <v>2012</v>
      </c>
      <c r="K508" t="str">
        <f t="shared" si="39"/>
        <v>May</v>
      </c>
      <c r="L508" t="str">
        <f t="shared" si="40"/>
        <v>31</v>
      </c>
    </row>
    <row r="509" spans="1:12" x14ac:dyDescent="0.3">
      <c r="A509" t="s">
        <v>508</v>
      </c>
      <c r="B509" s="1">
        <v>30380</v>
      </c>
      <c r="C509" t="s">
        <v>4605</v>
      </c>
      <c r="D509" s="1" t="s">
        <v>8680</v>
      </c>
      <c r="F509" t="s">
        <v>11940</v>
      </c>
      <c r="G509" t="s">
        <v>11941</v>
      </c>
      <c r="H509">
        <f t="shared" si="36"/>
        <v>1983</v>
      </c>
      <c r="I509" t="str">
        <f t="shared" si="37"/>
        <v>X7349</v>
      </c>
      <c r="J509" t="str">
        <f t="shared" si="38"/>
        <v>2016</v>
      </c>
      <c r="K509" t="str">
        <f t="shared" si="39"/>
        <v>April</v>
      </c>
      <c r="L509" t="str">
        <f t="shared" si="40"/>
        <v>14</v>
      </c>
    </row>
    <row r="510" spans="1:12" x14ac:dyDescent="0.3">
      <c r="A510" t="s">
        <v>509</v>
      </c>
      <c r="B510" s="1">
        <v>24107</v>
      </c>
      <c r="C510" t="s">
        <v>4606</v>
      </c>
      <c r="D510" s="1" t="s">
        <v>8681</v>
      </c>
      <c r="F510" t="s">
        <v>11942</v>
      </c>
      <c r="G510" t="s">
        <v>11943</v>
      </c>
      <c r="H510">
        <f t="shared" si="36"/>
        <v>1965</v>
      </c>
      <c r="I510" t="str">
        <f t="shared" si="37"/>
        <v>X3501</v>
      </c>
      <c r="J510" t="str">
        <f t="shared" si="38"/>
        <v>2021</v>
      </c>
      <c r="K510" t="str">
        <f t="shared" si="39"/>
        <v>September</v>
      </c>
      <c r="L510" t="str">
        <f t="shared" si="40"/>
        <v>30</v>
      </c>
    </row>
    <row r="511" spans="1:12" x14ac:dyDescent="0.3">
      <c r="A511" t="s">
        <v>510</v>
      </c>
      <c r="B511" s="1">
        <v>25618</v>
      </c>
      <c r="C511" t="s">
        <v>4607</v>
      </c>
      <c r="D511" s="1" t="s">
        <v>8682</v>
      </c>
      <c r="F511" t="s">
        <v>11944</v>
      </c>
      <c r="G511" t="s">
        <v>11945</v>
      </c>
      <c r="H511">
        <f t="shared" si="36"/>
        <v>1970</v>
      </c>
      <c r="I511" t="str">
        <f t="shared" si="37"/>
        <v>X5101</v>
      </c>
      <c r="J511" t="str">
        <f t="shared" si="38"/>
        <v>2013</v>
      </c>
      <c r="K511" t="str">
        <f t="shared" si="39"/>
        <v>May</v>
      </c>
      <c r="L511" t="str">
        <f t="shared" si="40"/>
        <v>11</v>
      </c>
    </row>
    <row r="512" spans="1:12" x14ac:dyDescent="0.3">
      <c r="A512" t="s">
        <v>511</v>
      </c>
      <c r="B512" s="1">
        <v>22234</v>
      </c>
      <c r="C512" t="s">
        <v>4608</v>
      </c>
      <c r="D512" s="1" t="s">
        <v>8683</v>
      </c>
      <c r="F512" t="s">
        <v>11946</v>
      </c>
      <c r="G512" t="s">
        <v>11947</v>
      </c>
      <c r="H512">
        <f t="shared" si="36"/>
        <v>1960</v>
      </c>
      <c r="I512" t="str">
        <f t="shared" si="37"/>
        <v>X5913</v>
      </c>
      <c r="J512" t="str">
        <f t="shared" si="38"/>
        <v>2021</v>
      </c>
      <c r="K512" t="str">
        <f t="shared" si="39"/>
        <v>January</v>
      </c>
      <c r="L512" t="str">
        <f t="shared" si="40"/>
        <v>25</v>
      </c>
    </row>
    <row r="513" spans="1:12" x14ac:dyDescent="0.3">
      <c r="A513" t="s">
        <v>512</v>
      </c>
      <c r="B513" s="1">
        <v>24850</v>
      </c>
      <c r="C513" t="s">
        <v>4609</v>
      </c>
      <c r="D513" s="1" t="s">
        <v>8684</v>
      </c>
      <c r="F513" t="s">
        <v>11948</v>
      </c>
      <c r="G513" t="s">
        <v>11949</v>
      </c>
      <c r="H513">
        <f t="shared" si="36"/>
        <v>1968</v>
      </c>
      <c r="I513" t="str">
        <f t="shared" si="37"/>
        <v>X2731</v>
      </c>
      <c r="J513" t="str">
        <f t="shared" si="38"/>
        <v>2021</v>
      </c>
      <c r="K513" t="str">
        <f t="shared" si="39"/>
        <v>November</v>
      </c>
      <c r="L513" t="str">
        <f t="shared" si="40"/>
        <v>26</v>
      </c>
    </row>
    <row r="514" spans="1:12" x14ac:dyDescent="0.3">
      <c r="A514" t="s">
        <v>513</v>
      </c>
      <c r="B514" s="1">
        <v>22705</v>
      </c>
      <c r="C514" t="s">
        <v>4610</v>
      </c>
      <c r="D514" s="1" t="s">
        <v>8685</v>
      </c>
      <c r="F514" t="s">
        <v>11950</v>
      </c>
      <c r="G514" t="s">
        <v>11951</v>
      </c>
      <c r="H514">
        <f t="shared" si="36"/>
        <v>1962</v>
      </c>
      <c r="I514" t="str">
        <f t="shared" si="37"/>
        <v>X7721</v>
      </c>
      <c r="J514" t="str">
        <f t="shared" si="38"/>
        <v>2017</v>
      </c>
      <c r="K514" t="str">
        <f t="shared" si="39"/>
        <v>May</v>
      </c>
      <c r="L514" t="str">
        <f t="shared" si="40"/>
        <v>14</v>
      </c>
    </row>
    <row r="515" spans="1:12" x14ac:dyDescent="0.3">
      <c r="A515" t="s">
        <v>514</v>
      </c>
      <c r="B515" s="1">
        <v>19219</v>
      </c>
      <c r="C515" t="s">
        <v>4611</v>
      </c>
      <c r="D515" s="1" t="s">
        <v>8686</v>
      </c>
      <c r="F515" t="s">
        <v>11952</v>
      </c>
      <c r="G515" t="s">
        <v>11953</v>
      </c>
      <c r="H515">
        <f t="shared" ref="H515:H578" si="41">YEAR(B515)</f>
        <v>1952</v>
      </c>
      <c r="I515" t="str">
        <f t="shared" ref="I515:I578" si="42">REPLACE(C515,1,7,"X")</f>
        <v>X5658</v>
      </c>
      <c r="J515" t="str">
        <f t="shared" ref="J515:J578" si="43">_xlfn.TEXTAFTER(D515,",")</f>
        <v>2017</v>
      </c>
      <c r="K515" t="str">
        <f t="shared" ref="K515:K578" si="44">_xlfn.TEXTBEFORE(D515," ")</f>
        <v>February</v>
      </c>
      <c r="L515" t="str">
        <f t="shared" ref="L515:L578" si="45">_xlfn.TEXTAFTER(_xlfn.TEXTBEFORE(D515,",")," ")</f>
        <v>18</v>
      </c>
    </row>
    <row r="516" spans="1:12" x14ac:dyDescent="0.3">
      <c r="A516" t="s">
        <v>515</v>
      </c>
      <c r="B516" s="1">
        <v>18520</v>
      </c>
      <c r="C516" t="s">
        <v>4612</v>
      </c>
      <c r="D516" s="1" t="s">
        <v>8687</v>
      </c>
      <c r="F516" t="s">
        <v>11954</v>
      </c>
      <c r="G516" t="s">
        <v>11955</v>
      </c>
      <c r="H516">
        <f t="shared" si="41"/>
        <v>1950</v>
      </c>
      <c r="I516" t="str">
        <f t="shared" si="42"/>
        <v>X9177</v>
      </c>
      <c r="J516" t="str">
        <f t="shared" si="43"/>
        <v>2017</v>
      </c>
      <c r="K516" t="str">
        <f t="shared" si="44"/>
        <v>July</v>
      </c>
      <c r="L516" t="str">
        <f t="shared" si="45"/>
        <v>18</v>
      </c>
    </row>
    <row r="517" spans="1:12" x14ac:dyDescent="0.3">
      <c r="A517" t="s">
        <v>516</v>
      </c>
      <c r="B517" s="1">
        <v>23634</v>
      </c>
      <c r="C517" t="s">
        <v>4613</v>
      </c>
      <c r="D517" s="1" t="s">
        <v>8688</v>
      </c>
      <c r="F517" t="s">
        <v>11956</v>
      </c>
      <c r="G517" t="s">
        <v>11957</v>
      </c>
      <c r="H517">
        <f t="shared" si="41"/>
        <v>1964</v>
      </c>
      <c r="I517" t="str">
        <f t="shared" si="42"/>
        <v>X2330</v>
      </c>
      <c r="J517" t="str">
        <f t="shared" si="43"/>
        <v>2012</v>
      </c>
      <c r="K517" t="str">
        <f t="shared" si="44"/>
        <v>May</v>
      </c>
      <c r="L517" t="str">
        <f t="shared" si="45"/>
        <v>21</v>
      </c>
    </row>
    <row r="518" spans="1:12" x14ac:dyDescent="0.3">
      <c r="A518" t="s">
        <v>517</v>
      </c>
      <c r="B518" s="1">
        <v>25810</v>
      </c>
      <c r="C518" t="s">
        <v>4614</v>
      </c>
      <c r="D518" s="1" t="s">
        <v>8689</v>
      </c>
      <c r="F518" t="s">
        <v>11958</v>
      </c>
      <c r="G518" t="s">
        <v>11959</v>
      </c>
      <c r="H518">
        <f t="shared" si="41"/>
        <v>1970</v>
      </c>
      <c r="I518" t="str">
        <f t="shared" si="42"/>
        <v>X4246</v>
      </c>
      <c r="J518" t="str">
        <f t="shared" si="43"/>
        <v>2012</v>
      </c>
      <c r="K518" t="str">
        <f t="shared" si="44"/>
        <v>February</v>
      </c>
      <c r="L518" t="str">
        <f t="shared" si="45"/>
        <v>29</v>
      </c>
    </row>
    <row r="519" spans="1:12" x14ac:dyDescent="0.3">
      <c r="A519" t="s">
        <v>518</v>
      </c>
      <c r="B519" s="1">
        <v>21479</v>
      </c>
      <c r="C519" t="s">
        <v>4615</v>
      </c>
      <c r="D519" s="1" t="s">
        <v>8690</v>
      </c>
      <c r="F519" t="s">
        <v>11960</v>
      </c>
      <c r="G519" t="s">
        <v>11961</v>
      </c>
      <c r="H519">
        <f t="shared" si="41"/>
        <v>1958</v>
      </c>
      <c r="I519" t="str">
        <f t="shared" si="42"/>
        <v>X5773</v>
      </c>
      <c r="J519" t="str">
        <f t="shared" si="43"/>
        <v>2019</v>
      </c>
      <c r="K519" t="str">
        <f t="shared" si="44"/>
        <v>February</v>
      </c>
      <c r="L519" t="str">
        <f t="shared" si="45"/>
        <v>20</v>
      </c>
    </row>
    <row r="520" spans="1:12" x14ac:dyDescent="0.3">
      <c r="A520" t="s">
        <v>519</v>
      </c>
      <c r="B520" s="1">
        <v>25373</v>
      </c>
      <c r="C520" t="s">
        <v>4616</v>
      </c>
      <c r="D520" s="1" t="s">
        <v>8691</v>
      </c>
      <c r="F520" t="s">
        <v>11962</v>
      </c>
      <c r="G520" t="s">
        <v>11963</v>
      </c>
      <c r="H520">
        <f t="shared" si="41"/>
        <v>1969</v>
      </c>
      <c r="I520" t="str">
        <f t="shared" si="42"/>
        <v>X1520</v>
      </c>
      <c r="J520" t="str">
        <f t="shared" si="43"/>
        <v>2021</v>
      </c>
      <c r="K520" t="str">
        <f t="shared" si="44"/>
        <v>September</v>
      </c>
      <c r="L520" t="str">
        <f t="shared" si="45"/>
        <v>16</v>
      </c>
    </row>
    <row r="521" spans="1:12" x14ac:dyDescent="0.3">
      <c r="A521" t="s">
        <v>520</v>
      </c>
      <c r="B521" s="1">
        <v>34014</v>
      </c>
      <c r="C521" t="s">
        <v>4617</v>
      </c>
      <c r="D521" s="1" t="s">
        <v>8692</v>
      </c>
      <c r="F521" t="s">
        <v>11964</v>
      </c>
      <c r="G521" t="s">
        <v>11965</v>
      </c>
      <c r="H521">
        <f t="shared" si="41"/>
        <v>1993</v>
      </c>
      <c r="I521" t="str">
        <f t="shared" si="42"/>
        <v>X9623</v>
      </c>
      <c r="J521" t="str">
        <f t="shared" si="43"/>
        <v>2019</v>
      </c>
      <c r="K521" t="str">
        <f t="shared" si="44"/>
        <v>November</v>
      </c>
      <c r="L521" t="str">
        <f t="shared" si="45"/>
        <v>05</v>
      </c>
    </row>
    <row r="522" spans="1:12" x14ac:dyDescent="0.3">
      <c r="A522" t="s">
        <v>521</v>
      </c>
      <c r="B522" s="1">
        <v>29689</v>
      </c>
      <c r="C522" t="s">
        <v>4618</v>
      </c>
      <c r="D522" s="1" t="s">
        <v>8693</v>
      </c>
      <c r="F522" t="s">
        <v>11966</v>
      </c>
      <c r="G522" t="s">
        <v>11967</v>
      </c>
      <c r="H522">
        <f t="shared" si="41"/>
        <v>1981</v>
      </c>
      <c r="I522" t="str">
        <f t="shared" si="42"/>
        <v>X9698</v>
      </c>
      <c r="J522" t="str">
        <f t="shared" si="43"/>
        <v>2014</v>
      </c>
      <c r="K522" t="str">
        <f t="shared" si="44"/>
        <v>March</v>
      </c>
      <c r="L522" t="str">
        <f t="shared" si="45"/>
        <v>04</v>
      </c>
    </row>
    <row r="523" spans="1:12" x14ac:dyDescent="0.3">
      <c r="A523" t="s">
        <v>522</v>
      </c>
      <c r="B523" s="1">
        <v>29067</v>
      </c>
      <c r="C523" t="s">
        <v>4619</v>
      </c>
      <c r="D523" s="1" t="s">
        <v>8694</v>
      </c>
      <c r="F523" t="s">
        <v>11968</v>
      </c>
      <c r="G523" t="s">
        <v>11969</v>
      </c>
      <c r="H523">
        <f t="shared" si="41"/>
        <v>1979</v>
      </c>
      <c r="I523" t="str">
        <f t="shared" si="42"/>
        <v>X3164</v>
      </c>
      <c r="J523" t="str">
        <f t="shared" si="43"/>
        <v>2022</v>
      </c>
      <c r="K523" t="str">
        <f t="shared" si="44"/>
        <v>June</v>
      </c>
      <c r="L523" t="str">
        <f t="shared" si="45"/>
        <v>17</v>
      </c>
    </row>
    <row r="524" spans="1:12" x14ac:dyDescent="0.3">
      <c r="A524" t="s">
        <v>523</v>
      </c>
      <c r="B524" s="1">
        <v>19790</v>
      </c>
      <c r="C524" t="s">
        <v>4620</v>
      </c>
      <c r="D524" s="1" t="s">
        <v>8695</v>
      </c>
      <c r="F524" t="s">
        <v>11970</v>
      </c>
      <c r="G524" t="s">
        <v>11971</v>
      </c>
      <c r="H524">
        <f t="shared" si="41"/>
        <v>1954</v>
      </c>
      <c r="I524" t="str">
        <f t="shared" si="42"/>
        <v>X3974</v>
      </c>
      <c r="J524" t="str">
        <f t="shared" si="43"/>
        <v>2017</v>
      </c>
      <c r="K524" t="str">
        <f t="shared" si="44"/>
        <v>December</v>
      </c>
      <c r="L524" t="str">
        <f t="shared" si="45"/>
        <v>22</v>
      </c>
    </row>
    <row r="525" spans="1:12" x14ac:dyDescent="0.3">
      <c r="A525" t="s">
        <v>524</v>
      </c>
      <c r="B525" s="1">
        <v>27498</v>
      </c>
      <c r="C525" t="s">
        <v>4621</v>
      </c>
      <c r="D525" s="1" t="s">
        <v>8696</v>
      </c>
      <c r="F525" t="s">
        <v>11972</v>
      </c>
      <c r="G525" t="s">
        <v>11973</v>
      </c>
      <c r="H525">
        <f t="shared" si="41"/>
        <v>1975</v>
      </c>
      <c r="I525" t="str">
        <f t="shared" si="42"/>
        <v>X3689</v>
      </c>
      <c r="J525" t="str">
        <f t="shared" si="43"/>
        <v>2012</v>
      </c>
      <c r="K525" t="str">
        <f t="shared" si="44"/>
        <v>March</v>
      </c>
      <c r="L525" t="str">
        <f t="shared" si="45"/>
        <v>12</v>
      </c>
    </row>
    <row r="526" spans="1:12" x14ac:dyDescent="0.3">
      <c r="A526" t="s">
        <v>525</v>
      </c>
      <c r="B526" s="1">
        <v>30469</v>
      </c>
      <c r="C526" t="s">
        <v>4622</v>
      </c>
      <c r="D526" s="1" t="s">
        <v>8697</v>
      </c>
      <c r="F526" t="s">
        <v>11974</v>
      </c>
      <c r="G526" t="s">
        <v>11975</v>
      </c>
      <c r="H526">
        <f t="shared" si="41"/>
        <v>1983</v>
      </c>
      <c r="I526" t="str">
        <f t="shared" si="42"/>
        <v>X2610</v>
      </c>
      <c r="J526" t="str">
        <f t="shared" si="43"/>
        <v>2020</v>
      </c>
      <c r="K526" t="str">
        <f t="shared" si="44"/>
        <v>April</v>
      </c>
      <c r="L526" t="str">
        <f t="shared" si="45"/>
        <v>07</v>
      </c>
    </row>
    <row r="527" spans="1:12" x14ac:dyDescent="0.3">
      <c r="A527" t="s">
        <v>526</v>
      </c>
      <c r="B527" s="1">
        <v>18287</v>
      </c>
      <c r="C527" t="s">
        <v>4623</v>
      </c>
      <c r="D527" s="1" t="s">
        <v>8698</v>
      </c>
      <c r="F527" t="s">
        <v>11976</v>
      </c>
      <c r="G527" t="s">
        <v>11977</v>
      </c>
      <c r="H527">
        <f t="shared" si="41"/>
        <v>1950</v>
      </c>
      <c r="I527" t="str">
        <f t="shared" si="42"/>
        <v>X7640</v>
      </c>
      <c r="J527" t="str">
        <f t="shared" si="43"/>
        <v>2012</v>
      </c>
      <c r="K527" t="str">
        <f t="shared" si="44"/>
        <v>September</v>
      </c>
      <c r="L527" t="str">
        <f t="shared" si="45"/>
        <v>06</v>
      </c>
    </row>
    <row r="528" spans="1:12" x14ac:dyDescent="0.3">
      <c r="A528" t="s">
        <v>527</v>
      </c>
      <c r="B528" s="1">
        <v>29284</v>
      </c>
      <c r="C528" t="s">
        <v>4624</v>
      </c>
      <c r="D528" s="1" t="s">
        <v>8699</v>
      </c>
      <c r="F528" t="s">
        <v>11978</v>
      </c>
      <c r="G528" t="s">
        <v>11979</v>
      </c>
      <c r="H528">
        <f t="shared" si="41"/>
        <v>1980</v>
      </c>
      <c r="I528" t="str">
        <f t="shared" si="42"/>
        <v>X1199</v>
      </c>
      <c r="J528" t="str">
        <f t="shared" si="43"/>
        <v>2013</v>
      </c>
      <c r="K528" t="str">
        <f t="shared" si="44"/>
        <v>January</v>
      </c>
      <c r="L528" t="str">
        <f t="shared" si="45"/>
        <v>16</v>
      </c>
    </row>
    <row r="529" spans="1:12" x14ac:dyDescent="0.3">
      <c r="A529" t="s">
        <v>528</v>
      </c>
      <c r="B529" s="1">
        <v>19240</v>
      </c>
      <c r="C529" t="s">
        <v>4625</v>
      </c>
      <c r="D529" s="1" t="s">
        <v>8700</v>
      </c>
      <c r="F529" t="s">
        <v>11980</v>
      </c>
      <c r="G529" t="s">
        <v>11981</v>
      </c>
      <c r="H529">
        <f t="shared" si="41"/>
        <v>1952</v>
      </c>
      <c r="I529" t="str">
        <f t="shared" si="42"/>
        <v>X5443</v>
      </c>
      <c r="J529" t="str">
        <f t="shared" si="43"/>
        <v>2016</v>
      </c>
      <c r="K529" t="str">
        <f t="shared" si="44"/>
        <v>June</v>
      </c>
      <c r="L529" t="str">
        <f t="shared" si="45"/>
        <v>27</v>
      </c>
    </row>
    <row r="530" spans="1:12" x14ac:dyDescent="0.3">
      <c r="A530" t="s">
        <v>529</v>
      </c>
      <c r="B530" s="1">
        <v>25867</v>
      </c>
      <c r="C530" t="s">
        <v>4626</v>
      </c>
      <c r="D530" s="1" t="s">
        <v>8701</v>
      </c>
      <c r="F530" t="s">
        <v>11982</v>
      </c>
      <c r="G530" t="s">
        <v>11983</v>
      </c>
      <c r="H530">
        <f t="shared" si="41"/>
        <v>1970</v>
      </c>
      <c r="I530" t="str">
        <f t="shared" si="42"/>
        <v>X4184</v>
      </c>
      <c r="J530" t="str">
        <f t="shared" si="43"/>
        <v>2016</v>
      </c>
      <c r="K530" t="str">
        <f t="shared" si="44"/>
        <v>November</v>
      </c>
      <c r="L530" t="str">
        <f t="shared" si="45"/>
        <v>29</v>
      </c>
    </row>
    <row r="531" spans="1:12" x14ac:dyDescent="0.3">
      <c r="A531" t="s">
        <v>530</v>
      </c>
      <c r="B531" s="1">
        <v>34001</v>
      </c>
      <c r="C531" t="s">
        <v>4627</v>
      </c>
      <c r="D531" s="1" t="s">
        <v>8702</v>
      </c>
      <c r="F531" t="s">
        <v>11984</v>
      </c>
      <c r="G531" t="s">
        <v>11985</v>
      </c>
      <c r="H531">
        <f t="shared" si="41"/>
        <v>1993</v>
      </c>
      <c r="I531" t="str">
        <f t="shared" si="42"/>
        <v>X3903</v>
      </c>
      <c r="J531" t="str">
        <f t="shared" si="43"/>
        <v>2012</v>
      </c>
      <c r="K531" t="str">
        <f t="shared" si="44"/>
        <v>November</v>
      </c>
      <c r="L531" t="str">
        <f t="shared" si="45"/>
        <v>20</v>
      </c>
    </row>
    <row r="532" spans="1:12" x14ac:dyDescent="0.3">
      <c r="A532" t="s">
        <v>531</v>
      </c>
      <c r="B532" s="1">
        <v>22010</v>
      </c>
      <c r="C532" t="s">
        <v>4628</v>
      </c>
      <c r="D532" s="1" t="s">
        <v>8703</v>
      </c>
      <c r="F532" t="s">
        <v>11986</v>
      </c>
      <c r="G532" t="s">
        <v>11987</v>
      </c>
      <c r="H532">
        <f t="shared" si="41"/>
        <v>1960</v>
      </c>
      <c r="I532" t="str">
        <f t="shared" si="42"/>
        <v>X2635</v>
      </c>
      <c r="J532" t="str">
        <f t="shared" si="43"/>
        <v>2013</v>
      </c>
      <c r="K532" t="str">
        <f t="shared" si="44"/>
        <v>July</v>
      </c>
      <c r="L532" t="str">
        <f t="shared" si="45"/>
        <v>18</v>
      </c>
    </row>
    <row r="533" spans="1:12" x14ac:dyDescent="0.3">
      <c r="A533" t="s">
        <v>532</v>
      </c>
      <c r="B533" s="1">
        <v>23286</v>
      </c>
      <c r="C533" t="s">
        <v>4629</v>
      </c>
      <c r="D533" s="1" t="s">
        <v>8704</v>
      </c>
      <c r="F533" t="s">
        <v>11988</v>
      </c>
      <c r="G533" t="s">
        <v>11989</v>
      </c>
      <c r="H533">
        <f t="shared" si="41"/>
        <v>1963</v>
      </c>
      <c r="I533" t="str">
        <f t="shared" si="42"/>
        <v>X8851</v>
      </c>
      <c r="J533" t="str">
        <f t="shared" si="43"/>
        <v>2014</v>
      </c>
      <c r="K533" t="str">
        <f t="shared" si="44"/>
        <v>March</v>
      </c>
      <c r="L533" t="str">
        <f t="shared" si="45"/>
        <v>19</v>
      </c>
    </row>
    <row r="534" spans="1:12" x14ac:dyDescent="0.3">
      <c r="A534" t="s">
        <v>533</v>
      </c>
      <c r="B534" s="1">
        <v>29271</v>
      </c>
      <c r="C534" t="s">
        <v>4630</v>
      </c>
      <c r="D534" s="1" t="s">
        <v>8705</v>
      </c>
      <c r="F534" t="s">
        <v>11990</v>
      </c>
      <c r="G534" t="s">
        <v>11991</v>
      </c>
      <c r="H534">
        <f t="shared" si="41"/>
        <v>1980</v>
      </c>
      <c r="I534" t="str">
        <f t="shared" si="42"/>
        <v>X7250</v>
      </c>
      <c r="J534" t="str">
        <f t="shared" si="43"/>
        <v>2010</v>
      </c>
      <c r="K534" t="str">
        <f t="shared" si="44"/>
        <v>July</v>
      </c>
      <c r="L534" t="str">
        <f t="shared" si="45"/>
        <v>15</v>
      </c>
    </row>
    <row r="535" spans="1:12" x14ac:dyDescent="0.3">
      <c r="A535" t="s">
        <v>534</v>
      </c>
      <c r="B535" s="1">
        <v>36371</v>
      </c>
      <c r="C535" t="s">
        <v>4631</v>
      </c>
      <c r="D535" s="1" t="s">
        <v>8706</v>
      </c>
      <c r="F535" t="s">
        <v>11992</v>
      </c>
      <c r="G535" t="s">
        <v>11993</v>
      </c>
      <c r="H535">
        <f t="shared" si="41"/>
        <v>1999</v>
      </c>
      <c r="I535" t="str">
        <f t="shared" si="42"/>
        <v>X9491</v>
      </c>
      <c r="J535" t="str">
        <f t="shared" si="43"/>
        <v>2015</v>
      </c>
      <c r="K535" t="str">
        <f t="shared" si="44"/>
        <v>February</v>
      </c>
      <c r="L535" t="str">
        <f t="shared" si="45"/>
        <v>26</v>
      </c>
    </row>
    <row r="536" spans="1:12" x14ac:dyDescent="0.3">
      <c r="A536" t="s">
        <v>535</v>
      </c>
      <c r="B536" s="1">
        <v>34210</v>
      </c>
      <c r="C536" t="s">
        <v>4632</v>
      </c>
      <c r="D536" s="1" t="s">
        <v>8707</v>
      </c>
      <c r="F536" t="s">
        <v>11994</v>
      </c>
      <c r="G536" t="s">
        <v>11995</v>
      </c>
      <c r="H536">
        <f t="shared" si="41"/>
        <v>1993</v>
      </c>
      <c r="I536" t="str">
        <f t="shared" si="42"/>
        <v>X8965</v>
      </c>
      <c r="J536" t="str">
        <f t="shared" si="43"/>
        <v>2019</v>
      </c>
      <c r="K536" t="str">
        <f t="shared" si="44"/>
        <v>May</v>
      </c>
      <c r="L536" t="str">
        <f t="shared" si="45"/>
        <v>16</v>
      </c>
    </row>
    <row r="537" spans="1:12" x14ac:dyDescent="0.3">
      <c r="A537" t="s">
        <v>536</v>
      </c>
      <c r="B537" s="1">
        <v>31077</v>
      </c>
      <c r="C537" t="s">
        <v>4633</v>
      </c>
      <c r="D537" s="1" t="s">
        <v>8708</v>
      </c>
      <c r="F537" t="s">
        <v>11996</v>
      </c>
      <c r="G537" t="s">
        <v>11997</v>
      </c>
      <c r="H537">
        <f t="shared" si="41"/>
        <v>1985</v>
      </c>
      <c r="I537" t="str">
        <f t="shared" si="42"/>
        <v>X4534</v>
      </c>
      <c r="J537" t="str">
        <f t="shared" si="43"/>
        <v>2019</v>
      </c>
      <c r="K537" t="str">
        <f t="shared" si="44"/>
        <v>August</v>
      </c>
      <c r="L537" t="str">
        <f t="shared" si="45"/>
        <v>31</v>
      </c>
    </row>
    <row r="538" spans="1:12" x14ac:dyDescent="0.3">
      <c r="A538" t="s">
        <v>537</v>
      </c>
      <c r="B538" s="1">
        <v>34995</v>
      </c>
      <c r="C538" t="s">
        <v>4634</v>
      </c>
      <c r="D538" s="1" t="s">
        <v>8709</v>
      </c>
      <c r="F538" t="s">
        <v>11998</v>
      </c>
      <c r="G538" t="s">
        <v>11999</v>
      </c>
      <c r="H538">
        <f t="shared" si="41"/>
        <v>1995</v>
      </c>
      <c r="I538" t="str">
        <f t="shared" si="42"/>
        <v>X1566</v>
      </c>
      <c r="J538" t="str">
        <f t="shared" si="43"/>
        <v>2012</v>
      </c>
      <c r="K538" t="str">
        <f t="shared" si="44"/>
        <v>December</v>
      </c>
      <c r="L538" t="str">
        <f t="shared" si="45"/>
        <v>18</v>
      </c>
    </row>
    <row r="539" spans="1:12" x14ac:dyDescent="0.3">
      <c r="A539" t="s">
        <v>538</v>
      </c>
      <c r="B539" s="1">
        <v>31399</v>
      </c>
      <c r="C539" t="s">
        <v>4635</v>
      </c>
      <c r="D539" s="1" t="s">
        <v>8710</v>
      </c>
      <c r="F539" t="s">
        <v>12000</v>
      </c>
      <c r="G539" t="s">
        <v>12001</v>
      </c>
      <c r="H539">
        <f t="shared" si="41"/>
        <v>1985</v>
      </c>
      <c r="I539" t="str">
        <f t="shared" si="42"/>
        <v>X8404</v>
      </c>
      <c r="J539" t="str">
        <f t="shared" si="43"/>
        <v>2019</v>
      </c>
      <c r="K539" t="str">
        <f t="shared" si="44"/>
        <v>March</v>
      </c>
      <c r="L539" t="str">
        <f t="shared" si="45"/>
        <v>07</v>
      </c>
    </row>
    <row r="540" spans="1:12" x14ac:dyDescent="0.3">
      <c r="A540" t="s">
        <v>539</v>
      </c>
      <c r="B540" s="1">
        <v>31765</v>
      </c>
      <c r="C540" t="s">
        <v>4636</v>
      </c>
      <c r="D540" s="1" t="s">
        <v>8711</v>
      </c>
      <c r="F540" t="s">
        <v>12002</v>
      </c>
      <c r="G540" t="s">
        <v>12003</v>
      </c>
      <c r="H540">
        <f t="shared" si="41"/>
        <v>1986</v>
      </c>
      <c r="I540" t="str">
        <f t="shared" si="42"/>
        <v>X6117</v>
      </c>
      <c r="J540" t="str">
        <f t="shared" si="43"/>
        <v>2017</v>
      </c>
      <c r="K540" t="str">
        <f t="shared" si="44"/>
        <v>July</v>
      </c>
      <c r="L540" t="str">
        <f t="shared" si="45"/>
        <v>29</v>
      </c>
    </row>
    <row r="541" spans="1:12" x14ac:dyDescent="0.3">
      <c r="A541" t="s">
        <v>540</v>
      </c>
      <c r="B541" s="1">
        <v>33043</v>
      </c>
      <c r="C541" t="s">
        <v>4637</v>
      </c>
      <c r="D541" s="1" t="s">
        <v>8712</v>
      </c>
      <c r="F541" t="s">
        <v>12004</v>
      </c>
      <c r="G541" t="s">
        <v>12005</v>
      </c>
      <c r="H541">
        <f t="shared" si="41"/>
        <v>1990</v>
      </c>
      <c r="I541" t="str">
        <f t="shared" si="42"/>
        <v>X6356</v>
      </c>
      <c r="J541" t="str">
        <f t="shared" si="43"/>
        <v>2021</v>
      </c>
      <c r="K541" t="str">
        <f t="shared" si="44"/>
        <v>November</v>
      </c>
      <c r="L541" t="str">
        <f t="shared" si="45"/>
        <v>09</v>
      </c>
    </row>
    <row r="542" spans="1:12" x14ac:dyDescent="0.3">
      <c r="A542" t="s">
        <v>541</v>
      </c>
      <c r="B542" s="1">
        <v>34583</v>
      </c>
      <c r="C542" t="s">
        <v>4638</v>
      </c>
      <c r="D542" s="1" t="s">
        <v>8713</v>
      </c>
      <c r="F542" t="s">
        <v>12006</v>
      </c>
      <c r="G542" t="s">
        <v>12007</v>
      </c>
      <c r="H542">
        <f t="shared" si="41"/>
        <v>1994</v>
      </c>
      <c r="I542" t="str">
        <f t="shared" si="42"/>
        <v>X3937</v>
      </c>
      <c r="J542" t="str">
        <f t="shared" si="43"/>
        <v>2015</v>
      </c>
      <c r="K542" t="str">
        <f t="shared" si="44"/>
        <v>February</v>
      </c>
      <c r="L542" t="str">
        <f t="shared" si="45"/>
        <v>03</v>
      </c>
    </row>
    <row r="543" spans="1:12" x14ac:dyDescent="0.3">
      <c r="A543" t="s">
        <v>542</v>
      </c>
      <c r="B543" s="1">
        <v>22370</v>
      </c>
      <c r="C543" t="s">
        <v>4639</v>
      </c>
      <c r="D543" s="1" t="s">
        <v>8714</v>
      </c>
      <c r="F543" t="s">
        <v>12008</v>
      </c>
      <c r="G543" t="s">
        <v>12009</v>
      </c>
      <c r="H543">
        <f t="shared" si="41"/>
        <v>1961</v>
      </c>
      <c r="I543" t="str">
        <f t="shared" si="42"/>
        <v>X5877</v>
      </c>
      <c r="J543" t="str">
        <f t="shared" si="43"/>
        <v>2013</v>
      </c>
      <c r="K543" t="str">
        <f t="shared" si="44"/>
        <v>December</v>
      </c>
      <c r="L543" t="str">
        <f t="shared" si="45"/>
        <v>12</v>
      </c>
    </row>
    <row r="544" spans="1:12" x14ac:dyDescent="0.3">
      <c r="A544" t="s">
        <v>543</v>
      </c>
      <c r="B544" s="1">
        <v>31570</v>
      </c>
      <c r="C544" t="s">
        <v>4640</v>
      </c>
      <c r="D544" s="1" t="s">
        <v>8715</v>
      </c>
      <c r="F544" t="s">
        <v>12010</v>
      </c>
      <c r="G544" t="s">
        <v>12011</v>
      </c>
      <c r="H544">
        <f t="shared" si="41"/>
        <v>1986</v>
      </c>
      <c r="I544" t="str">
        <f t="shared" si="42"/>
        <v>X8125</v>
      </c>
      <c r="J544" t="str">
        <f t="shared" si="43"/>
        <v>2010</v>
      </c>
      <c r="K544" t="str">
        <f t="shared" si="44"/>
        <v>March</v>
      </c>
      <c r="L544" t="str">
        <f t="shared" si="45"/>
        <v>01</v>
      </c>
    </row>
    <row r="545" spans="1:12" x14ac:dyDescent="0.3">
      <c r="A545" t="s">
        <v>544</v>
      </c>
      <c r="B545" s="1">
        <v>18426</v>
      </c>
      <c r="C545" t="s">
        <v>4641</v>
      </c>
      <c r="D545" s="1" t="s">
        <v>8716</v>
      </c>
      <c r="F545" t="s">
        <v>12012</v>
      </c>
      <c r="G545" t="s">
        <v>12013</v>
      </c>
      <c r="H545">
        <f t="shared" si="41"/>
        <v>1950</v>
      </c>
      <c r="I545" t="str">
        <f t="shared" si="42"/>
        <v>X5724</v>
      </c>
      <c r="J545" t="str">
        <f t="shared" si="43"/>
        <v>2015</v>
      </c>
      <c r="K545" t="str">
        <f t="shared" si="44"/>
        <v>December</v>
      </c>
      <c r="L545" t="str">
        <f t="shared" si="45"/>
        <v>25</v>
      </c>
    </row>
    <row r="546" spans="1:12" x14ac:dyDescent="0.3">
      <c r="A546" t="s">
        <v>545</v>
      </c>
      <c r="B546" s="1">
        <v>19638</v>
      </c>
      <c r="C546" t="s">
        <v>4642</v>
      </c>
      <c r="D546" s="1" t="s">
        <v>8717</v>
      </c>
      <c r="F546" t="s">
        <v>12014</v>
      </c>
      <c r="G546" t="s">
        <v>12015</v>
      </c>
      <c r="H546">
        <f t="shared" si="41"/>
        <v>1953</v>
      </c>
      <c r="I546" t="str">
        <f t="shared" si="42"/>
        <v>X1534</v>
      </c>
      <c r="J546" t="str">
        <f t="shared" si="43"/>
        <v>2022</v>
      </c>
      <c r="K546" t="str">
        <f t="shared" si="44"/>
        <v>May</v>
      </c>
      <c r="L546" t="str">
        <f t="shared" si="45"/>
        <v>19</v>
      </c>
    </row>
    <row r="547" spans="1:12" x14ac:dyDescent="0.3">
      <c r="A547" t="s">
        <v>546</v>
      </c>
      <c r="B547" s="1">
        <v>36003</v>
      </c>
      <c r="C547" t="s">
        <v>4643</v>
      </c>
      <c r="D547" s="1" t="s">
        <v>8718</v>
      </c>
      <c r="F547" t="s">
        <v>12016</v>
      </c>
      <c r="G547" t="s">
        <v>12017</v>
      </c>
      <c r="H547">
        <f t="shared" si="41"/>
        <v>1998</v>
      </c>
      <c r="I547" t="str">
        <f t="shared" si="42"/>
        <v>X3050</v>
      </c>
      <c r="J547" t="str">
        <f t="shared" si="43"/>
        <v>2016</v>
      </c>
      <c r="K547" t="str">
        <f t="shared" si="44"/>
        <v>July</v>
      </c>
      <c r="L547" t="str">
        <f t="shared" si="45"/>
        <v>09</v>
      </c>
    </row>
    <row r="548" spans="1:12" x14ac:dyDescent="0.3">
      <c r="A548" t="s">
        <v>547</v>
      </c>
      <c r="B548" s="1">
        <v>34560</v>
      </c>
      <c r="C548" t="s">
        <v>4644</v>
      </c>
      <c r="D548" s="1" t="s">
        <v>8582</v>
      </c>
      <c r="F548" t="s">
        <v>12018</v>
      </c>
      <c r="G548" t="s">
        <v>12019</v>
      </c>
      <c r="H548">
        <f t="shared" si="41"/>
        <v>1994</v>
      </c>
      <c r="I548" t="str">
        <f t="shared" si="42"/>
        <v>X4072</v>
      </c>
      <c r="J548" t="str">
        <f t="shared" si="43"/>
        <v>2020</v>
      </c>
      <c r="K548" t="str">
        <f t="shared" si="44"/>
        <v>March</v>
      </c>
      <c r="L548" t="str">
        <f t="shared" si="45"/>
        <v>18</v>
      </c>
    </row>
    <row r="549" spans="1:12" x14ac:dyDescent="0.3">
      <c r="A549" t="s">
        <v>548</v>
      </c>
      <c r="B549" s="1">
        <v>18696</v>
      </c>
      <c r="C549" t="s">
        <v>4645</v>
      </c>
      <c r="D549" s="1" t="s">
        <v>8719</v>
      </c>
      <c r="F549" t="s">
        <v>12020</v>
      </c>
      <c r="G549" t="s">
        <v>12021</v>
      </c>
      <c r="H549">
        <f t="shared" si="41"/>
        <v>1951</v>
      </c>
      <c r="I549" t="str">
        <f t="shared" si="42"/>
        <v>X4203</v>
      </c>
      <c r="J549" t="str">
        <f t="shared" si="43"/>
        <v>2017</v>
      </c>
      <c r="K549" t="str">
        <f t="shared" si="44"/>
        <v>December</v>
      </c>
      <c r="L549" t="str">
        <f t="shared" si="45"/>
        <v>14</v>
      </c>
    </row>
    <row r="550" spans="1:12" x14ac:dyDescent="0.3">
      <c r="A550" t="s">
        <v>549</v>
      </c>
      <c r="B550" s="1">
        <v>28356</v>
      </c>
      <c r="C550" t="s">
        <v>4646</v>
      </c>
      <c r="D550" s="1" t="s">
        <v>8720</v>
      </c>
      <c r="F550" t="s">
        <v>12022</v>
      </c>
      <c r="G550" t="s">
        <v>12023</v>
      </c>
      <c r="H550">
        <f t="shared" si="41"/>
        <v>1977</v>
      </c>
      <c r="I550" t="str">
        <f t="shared" si="42"/>
        <v>X8871</v>
      </c>
      <c r="J550" t="str">
        <f t="shared" si="43"/>
        <v>2019</v>
      </c>
      <c r="K550" t="str">
        <f t="shared" si="44"/>
        <v>June</v>
      </c>
      <c r="L550" t="str">
        <f t="shared" si="45"/>
        <v>02</v>
      </c>
    </row>
    <row r="551" spans="1:12" x14ac:dyDescent="0.3">
      <c r="A551" t="s">
        <v>550</v>
      </c>
      <c r="B551" s="1">
        <v>19248</v>
      </c>
      <c r="C551" t="s">
        <v>4647</v>
      </c>
      <c r="D551" s="1" t="s">
        <v>8721</v>
      </c>
      <c r="F551" t="s">
        <v>12024</v>
      </c>
      <c r="G551" t="s">
        <v>12025</v>
      </c>
      <c r="H551">
        <f t="shared" si="41"/>
        <v>1952</v>
      </c>
      <c r="I551" t="str">
        <f t="shared" si="42"/>
        <v>X6884</v>
      </c>
      <c r="J551" t="str">
        <f t="shared" si="43"/>
        <v>2021</v>
      </c>
      <c r="K551" t="str">
        <f t="shared" si="44"/>
        <v>October</v>
      </c>
      <c r="L551" t="str">
        <f t="shared" si="45"/>
        <v>19</v>
      </c>
    </row>
    <row r="552" spans="1:12" x14ac:dyDescent="0.3">
      <c r="A552" t="s">
        <v>551</v>
      </c>
      <c r="B552" s="1">
        <v>35757</v>
      </c>
      <c r="C552" t="s">
        <v>4648</v>
      </c>
      <c r="D552" s="1" t="s">
        <v>8547</v>
      </c>
      <c r="F552" t="s">
        <v>12026</v>
      </c>
      <c r="G552" t="s">
        <v>12027</v>
      </c>
      <c r="H552">
        <f t="shared" si="41"/>
        <v>1997</v>
      </c>
      <c r="I552" t="str">
        <f t="shared" si="42"/>
        <v>X1772</v>
      </c>
      <c r="J552" t="str">
        <f t="shared" si="43"/>
        <v>2010</v>
      </c>
      <c r="K552" t="str">
        <f t="shared" si="44"/>
        <v>January</v>
      </c>
      <c r="L552" t="str">
        <f t="shared" si="45"/>
        <v>20</v>
      </c>
    </row>
    <row r="553" spans="1:12" x14ac:dyDescent="0.3">
      <c r="A553" t="s">
        <v>552</v>
      </c>
      <c r="B553" s="1">
        <v>29241</v>
      </c>
      <c r="C553" t="s">
        <v>4649</v>
      </c>
      <c r="D553" s="1" t="s">
        <v>8722</v>
      </c>
      <c r="F553" t="s">
        <v>12028</v>
      </c>
      <c r="G553" t="s">
        <v>12029</v>
      </c>
      <c r="H553">
        <f t="shared" si="41"/>
        <v>1980</v>
      </c>
      <c r="I553" t="str">
        <f t="shared" si="42"/>
        <v>X2439</v>
      </c>
      <c r="J553" t="str">
        <f t="shared" si="43"/>
        <v>2010</v>
      </c>
      <c r="K553" t="str">
        <f t="shared" si="44"/>
        <v>February</v>
      </c>
      <c r="L553" t="str">
        <f t="shared" si="45"/>
        <v>21</v>
      </c>
    </row>
    <row r="554" spans="1:12" x14ac:dyDescent="0.3">
      <c r="A554" t="s">
        <v>553</v>
      </c>
      <c r="B554" s="1">
        <v>30170</v>
      </c>
      <c r="C554" t="s">
        <v>4650</v>
      </c>
      <c r="D554" s="1" t="s">
        <v>8723</v>
      </c>
      <c r="F554" t="s">
        <v>12030</v>
      </c>
      <c r="G554" t="s">
        <v>12031</v>
      </c>
      <c r="H554">
        <f t="shared" si="41"/>
        <v>1982</v>
      </c>
      <c r="I554" t="str">
        <f t="shared" si="42"/>
        <v>X9476</v>
      </c>
      <c r="J554" t="str">
        <f t="shared" si="43"/>
        <v>2010</v>
      </c>
      <c r="K554" t="str">
        <f t="shared" si="44"/>
        <v>July</v>
      </c>
      <c r="L554" t="str">
        <f t="shared" si="45"/>
        <v>14</v>
      </c>
    </row>
    <row r="555" spans="1:12" x14ac:dyDescent="0.3">
      <c r="A555" t="s">
        <v>554</v>
      </c>
      <c r="B555" s="1">
        <v>19056</v>
      </c>
      <c r="C555" t="s">
        <v>4651</v>
      </c>
      <c r="D555" s="1" t="s">
        <v>8724</v>
      </c>
      <c r="F555" t="s">
        <v>12032</v>
      </c>
      <c r="G555" t="s">
        <v>12033</v>
      </c>
      <c r="H555">
        <f t="shared" si="41"/>
        <v>1952</v>
      </c>
      <c r="I555" t="str">
        <f t="shared" si="42"/>
        <v>X3976</v>
      </c>
      <c r="J555" t="str">
        <f t="shared" si="43"/>
        <v>2010</v>
      </c>
      <c r="K555" t="str">
        <f t="shared" si="44"/>
        <v>July</v>
      </c>
      <c r="L555" t="str">
        <f t="shared" si="45"/>
        <v>29</v>
      </c>
    </row>
    <row r="556" spans="1:12" x14ac:dyDescent="0.3">
      <c r="A556" t="s">
        <v>555</v>
      </c>
      <c r="B556" s="1">
        <v>24670</v>
      </c>
      <c r="C556" t="s">
        <v>4652</v>
      </c>
      <c r="D556" s="1" t="s">
        <v>8725</v>
      </c>
      <c r="F556" t="s">
        <v>12034</v>
      </c>
      <c r="G556" t="s">
        <v>12035</v>
      </c>
      <c r="H556">
        <f t="shared" si="41"/>
        <v>1967</v>
      </c>
      <c r="I556" t="str">
        <f t="shared" si="42"/>
        <v>X7090</v>
      </c>
      <c r="J556" t="str">
        <f t="shared" si="43"/>
        <v>2015</v>
      </c>
      <c r="K556" t="str">
        <f t="shared" si="44"/>
        <v>June</v>
      </c>
      <c r="L556" t="str">
        <f t="shared" si="45"/>
        <v>09</v>
      </c>
    </row>
    <row r="557" spans="1:12" x14ac:dyDescent="0.3">
      <c r="A557" t="s">
        <v>556</v>
      </c>
      <c r="B557" s="1">
        <v>27365</v>
      </c>
      <c r="C557" t="s">
        <v>4653</v>
      </c>
      <c r="D557" s="1" t="s">
        <v>8726</v>
      </c>
      <c r="F557" t="s">
        <v>12036</v>
      </c>
      <c r="G557" t="s">
        <v>12037</v>
      </c>
      <c r="H557">
        <f t="shared" si="41"/>
        <v>1974</v>
      </c>
      <c r="I557" t="str">
        <f t="shared" si="42"/>
        <v>X7237</v>
      </c>
      <c r="J557" t="str">
        <f t="shared" si="43"/>
        <v>2015</v>
      </c>
      <c r="K557" t="str">
        <f t="shared" si="44"/>
        <v>November</v>
      </c>
      <c r="L557" t="str">
        <f t="shared" si="45"/>
        <v>22</v>
      </c>
    </row>
    <row r="558" spans="1:12" x14ac:dyDescent="0.3">
      <c r="A558" t="s">
        <v>557</v>
      </c>
      <c r="B558" s="1">
        <v>35593</v>
      </c>
      <c r="C558" t="s">
        <v>4654</v>
      </c>
      <c r="D558" s="1" t="s">
        <v>8727</v>
      </c>
      <c r="F558" t="s">
        <v>12038</v>
      </c>
      <c r="G558" t="s">
        <v>12039</v>
      </c>
      <c r="H558">
        <f t="shared" si="41"/>
        <v>1997</v>
      </c>
      <c r="I558" t="str">
        <f t="shared" si="42"/>
        <v>X4703</v>
      </c>
      <c r="J558" t="str">
        <f t="shared" si="43"/>
        <v>2018</v>
      </c>
      <c r="K558" t="str">
        <f t="shared" si="44"/>
        <v>July</v>
      </c>
      <c r="L558" t="str">
        <f t="shared" si="45"/>
        <v>03</v>
      </c>
    </row>
    <row r="559" spans="1:12" x14ac:dyDescent="0.3">
      <c r="A559" t="s">
        <v>558</v>
      </c>
      <c r="B559" s="1">
        <v>29750</v>
      </c>
      <c r="C559" t="s">
        <v>4655</v>
      </c>
      <c r="D559" s="1" t="s">
        <v>8728</v>
      </c>
      <c r="F559" t="s">
        <v>12040</v>
      </c>
      <c r="G559" t="s">
        <v>12041</v>
      </c>
      <c r="H559">
        <f t="shared" si="41"/>
        <v>1981</v>
      </c>
      <c r="I559" t="str">
        <f t="shared" si="42"/>
        <v>X9788</v>
      </c>
      <c r="J559" t="str">
        <f t="shared" si="43"/>
        <v>2020</v>
      </c>
      <c r="K559" t="str">
        <f t="shared" si="44"/>
        <v>July</v>
      </c>
      <c r="L559" t="str">
        <f t="shared" si="45"/>
        <v>15</v>
      </c>
    </row>
    <row r="560" spans="1:12" x14ac:dyDescent="0.3">
      <c r="A560" t="s">
        <v>559</v>
      </c>
      <c r="B560" s="1">
        <v>29947</v>
      </c>
      <c r="C560" t="s">
        <v>4656</v>
      </c>
      <c r="D560" s="1" t="s">
        <v>8729</v>
      </c>
      <c r="F560" t="s">
        <v>12042</v>
      </c>
      <c r="G560" t="s">
        <v>12043</v>
      </c>
      <c r="H560">
        <f t="shared" si="41"/>
        <v>1981</v>
      </c>
      <c r="I560" t="str">
        <f t="shared" si="42"/>
        <v>X5448</v>
      </c>
      <c r="J560" t="str">
        <f t="shared" si="43"/>
        <v>2014</v>
      </c>
      <c r="K560" t="str">
        <f t="shared" si="44"/>
        <v>September</v>
      </c>
      <c r="L560" t="str">
        <f t="shared" si="45"/>
        <v>21</v>
      </c>
    </row>
    <row r="561" spans="1:12" x14ac:dyDescent="0.3">
      <c r="A561" t="s">
        <v>560</v>
      </c>
      <c r="B561" s="1">
        <v>26289</v>
      </c>
      <c r="C561" t="s">
        <v>4657</v>
      </c>
      <c r="D561" s="1" t="s">
        <v>8730</v>
      </c>
      <c r="F561" t="s">
        <v>12044</v>
      </c>
      <c r="G561" t="s">
        <v>12045</v>
      </c>
      <c r="H561">
        <f t="shared" si="41"/>
        <v>1971</v>
      </c>
      <c r="I561" t="str">
        <f t="shared" si="42"/>
        <v>X2633</v>
      </c>
      <c r="J561" t="str">
        <f t="shared" si="43"/>
        <v>2022</v>
      </c>
      <c r="K561" t="str">
        <f t="shared" si="44"/>
        <v>September</v>
      </c>
      <c r="L561" t="str">
        <f t="shared" si="45"/>
        <v>24</v>
      </c>
    </row>
    <row r="562" spans="1:12" x14ac:dyDescent="0.3">
      <c r="A562" t="s">
        <v>561</v>
      </c>
      <c r="B562" s="1">
        <v>28962</v>
      </c>
      <c r="C562" t="s">
        <v>4658</v>
      </c>
      <c r="D562" s="1" t="s">
        <v>8731</v>
      </c>
      <c r="F562" t="s">
        <v>12046</v>
      </c>
      <c r="G562" t="s">
        <v>12047</v>
      </c>
      <c r="H562">
        <f t="shared" si="41"/>
        <v>1979</v>
      </c>
      <c r="I562" t="str">
        <f t="shared" si="42"/>
        <v>X7962</v>
      </c>
      <c r="J562" t="str">
        <f t="shared" si="43"/>
        <v>2013</v>
      </c>
      <c r="K562" t="str">
        <f t="shared" si="44"/>
        <v>January</v>
      </c>
      <c r="L562" t="str">
        <f t="shared" si="45"/>
        <v>06</v>
      </c>
    </row>
    <row r="563" spans="1:12" x14ac:dyDescent="0.3">
      <c r="A563" t="s">
        <v>562</v>
      </c>
      <c r="B563" s="1">
        <v>23990</v>
      </c>
      <c r="C563" t="s">
        <v>4659</v>
      </c>
      <c r="D563" s="1" t="s">
        <v>8732</v>
      </c>
      <c r="F563" t="s">
        <v>12048</v>
      </c>
      <c r="G563" t="s">
        <v>12049</v>
      </c>
      <c r="H563">
        <f t="shared" si="41"/>
        <v>1965</v>
      </c>
      <c r="I563" t="str">
        <f t="shared" si="42"/>
        <v>X3519</v>
      </c>
      <c r="J563" t="str">
        <f t="shared" si="43"/>
        <v>2011</v>
      </c>
      <c r="K563" t="str">
        <f t="shared" si="44"/>
        <v>April</v>
      </c>
      <c r="L563" t="str">
        <f t="shared" si="45"/>
        <v>29</v>
      </c>
    </row>
    <row r="564" spans="1:12" x14ac:dyDescent="0.3">
      <c r="A564" t="s">
        <v>563</v>
      </c>
      <c r="B564" s="1">
        <v>31891</v>
      </c>
      <c r="C564" t="s">
        <v>4660</v>
      </c>
      <c r="D564" s="1" t="s">
        <v>8733</v>
      </c>
      <c r="F564" t="s">
        <v>12050</v>
      </c>
      <c r="G564" t="s">
        <v>12051</v>
      </c>
      <c r="H564">
        <f t="shared" si="41"/>
        <v>1987</v>
      </c>
      <c r="I564" t="str">
        <f t="shared" si="42"/>
        <v>X9584</v>
      </c>
      <c r="J564" t="str">
        <f t="shared" si="43"/>
        <v>2011</v>
      </c>
      <c r="K564" t="str">
        <f t="shared" si="44"/>
        <v>April</v>
      </c>
      <c r="L564" t="str">
        <f t="shared" si="45"/>
        <v>22</v>
      </c>
    </row>
    <row r="565" spans="1:12" x14ac:dyDescent="0.3">
      <c r="A565" t="s">
        <v>564</v>
      </c>
      <c r="B565" s="1">
        <v>21219</v>
      </c>
      <c r="C565" t="s">
        <v>4661</v>
      </c>
      <c r="D565" s="1" t="s">
        <v>8734</v>
      </c>
      <c r="F565" t="s">
        <v>12052</v>
      </c>
      <c r="G565" t="s">
        <v>12053</v>
      </c>
      <c r="H565">
        <f t="shared" si="41"/>
        <v>1958</v>
      </c>
      <c r="I565" t="str">
        <f t="shared" si="42"/>
        <v>X6106</v>
      </c>
      <c r="J565" t="str">
        <f t="shared" si="43"/>
        <v>2013</v>
      </c>
      <c r="K565" t="str">
        <f t="shared" si="44"/>
        <v>August</v>
      </c>
      <c r="L565" t="str">
        <f t="shared" si="45"/>
        <v>02</v>
      </c>
    </row>
    <row r="566" spans="1:12" x14ac:dyDescent="0.3">
      <c r="A566" t="s">
        <v>565</v>
      </c>
      <c r="B566" s="1">
        <v>29347</v>
      </c>
      <c r="C566" t="s">
        <v>4662</v>
      </c>
      <c r="D566" s="1" t="s">
        <v>8735</v>
      </c>
      <c r="F566" t="s">
        <v>12054</v>
      </c>
      <c r="G566" t="s">
        <v>12055</v>
      </c>
      <c r="H566">
        <f t="shared" si="41"/>
        <v>1980</v>
      </c>
      <c r="I566" t="str">
        <f t="shared" si="42"/>
        <v>X3058</v>
      </c>
      <c r="J566" t="str">
        <f t="shared" si="43"/>
        <v>2015</v>
      </c>
      <c r="K566" t="str">
        <f t="shared" si="44"/>
        <v>December</v>
      </c>
      <c r="L566" t="str">
        <f t="shared" si="45"/>
        <v>07</v>
      </c>
    </row>
    <row r="567" spans="1:12" x14ac:dyDescent="0.3">
      <c r="A567" t="s">
        <v>566</v>
      </c>
      <c r="B567" s="1">
        <v>25841</v>
      </c>
      <c r="C567" t="s">
        <v>4663</v>
      </c>
      <c r="D567" s="1" t="s">
        <v>8736</v>
      </c>
      <c r="F567" t="s">
        <v>12056</v>
      </c>
      <c r="G567" t="s">
        <v>12057</v>
      </c>
      <c r="H567">
        <f t="shared" si="41"/>
        <v>1970</v>
      </c>
      <c r="I567" t="str">
        <f t="shared" si="42"/>
        <v>X4815</v>
      </c>
      <c r="J567" t="str">
        <f t="shared" si="43"/>
        <v>2014</v>
      </c>
      <c r="K567" t="str">
        <f t="shared" si="44"/>
        <v>November</v>
      </c>
      <c r="L567" t="str">
        <f t="shared" si="45"/>
        <v>05</v>
      </c>
    </row>
    <row r="568" spans="1:12" x14ac:dyDescent="0.3">
      <c r="A568" t="s">
        <v>567</v>
      </c>
      <c r="B568" s="1">
        <v>31441</v>
      </c>
      <c r="C568" t="s">
        <v>4664</v>
      </c>
      <c r="D568" s="1" t="s">
        <v>8737</v>
      </c>
      <c r="F568" t="s">
        <v>12058</v>
      </c>
      <c r="G568" t="s">
        <v>12059</v>
      </c>
      <c r="H568">
        <f t="shared" si="41"/>
        <v>1986</v>
      </c>
      <c r="I568" t="str">
        <f t="shared" si="42"/>
        <v>X4456</v>
      </c>
      <c r="J568" t="str">
        <f t="shared" si="43"/>
        <v>2011</v>
      </c>
      <c r="K568" t="str">
        <f t="shared" si="44"/>
        <v>January</v>
      </c>
      <c r="L568" t="str">
        <f t="shared" si="45"/>
        <v>01</v>
      </c>
    </row>
    <row r="569" spans="1:12" x14ac:dyDescent="0.3">
      <c r="A569" t="s">
        <v>568</v>
      </c>
      <c r="B569" s="1">
        <v>21857</v>
      </c>
      <c r="C569" t="s">
        <v>4665</v>
      </c>
      <c r="D569" s="1" t="s">
        <v>8738</v>
      </c>
      <c r="F569" t="s">
        <v>12060</v>
      </c>
      <c r="G569" t="s">
        <v>12061</v>
      </c>
      <c r="H569">
        <f t="shared" si="41"/>
        <v>1959</v>
      </c>
      <c r="I569" t="str">
        <f t="shared" si="42"/>
        <v>X6683</v>
      </c>
      <c r="J569" t="str">
        <f t="shared" si="43"/>
        <v>2020</v>
      </c>
      <c r="K569" t="str">
        <f t="shared" si="44"/>
        <v>August</v>
      </c>
      <c r="L569" t="str">
        <f t="shared" si="45"/>
        <v>02</v>
      </c>
    </row>
    <row r="570" spans="1:12" x14ac:dyDescent="0.3">
      <c r="A570" t="s">
        <v>569</v>
      </c>
      <c r="B570" s="1">
        <v>31697</v>
      </c>
      <c r="C570" t="s">
        <v>4666</v>
      </c>
      <c r="D570" s="1" t="s">
        <v>8739</v>
      </c>
      <c r="F570" t="s">
        <v>12062</v>
      </c>
      <c r="G570" t="s">
        <v>12063</v>
      </c>
      <c r="H570">
        <f t="shared" si="41"/>
        <v>1986</v>
      </c>
      <c r="I570" t="str">
        <f t="shared" si="42"/>
        <v>X9135</v>
      </c>
      <c r="J570" t="str">
        <f t="shared" si="43"/>
        <v>2010</v>
      </c>
      <c r="K570" t="str">
        <f t="shared" si="44"/>
        <v>April</v>
      </c>
      <c r="L570" t="str">
        <f t="shared" si="45"/>
        <v>13</v>
      </c>
    </row>
    <row r="571" spans="1:12" x14ac:dyDescent="0.3">
      <c r="A571" t="s">
        <v>570</v>
      </c>
      <c r="B571" s="1">
        <v>22547</v>
      </c>
      <c r="C571" t="s">
        <v>4667</v>
      </c>
      <c r="D571" s="1" t="s">
        <v>8740</v>
      </c>
      <c r="F571" t="s">
        <v>12064</v>
      </c>
      <c r="G571" t="s">
        <v>12065</v>
      </c>
      <c r="H571">
        <f t="shared" si="41"/>
        <v>1961</v>
      </c>
      <c r="I571" t="str">
        <f t="shared" si="42"/>
        <v>X5796</v>
      </c>
      <c r="J571" t="str">
        <f t="shared" si="43"/>
        <v>2012</v>
      </c>
      <c r="K571" t="str">
        <f t="shared" si="44"/>
        <v>September</v>
      </c>
      <c r="L571" t="str">
        <f t="shared" si="45"/>
        <v>05</v>
      </c>
    </row>
    <row r="572" spans="1:12" x14ac:dyDescent="0.3">
      <c r="A572" t="s">
        <v>571</v>
      </c>
      <c r="B572" s="1">
        <v>27454</v>
      </c>
      <c r="C572" t="s">
        <v>4668</v>
      </c>
      <c r="D572" s="1" t="s">
        <v>8446</v>
      </c>
      <c r="F572" t="s">
        <v>12066</v>
      </c>
      <c r="G572" t="s">
        <v>12067</v>
      </c>
      <c r="H572">
        <f t="shared" si="41"/>
        <v>1975</v>
      </c>
      <c r="I572" t="str">
        <f t="shared" si="42"/>
        <v>X3576</v>
      </c>
      <c r="J572" t="str">
        <f t="shared" si="43"/>
        <v>2014</v>
      </c>
      <c r="K572" t="str">
        <f t="shared" si="44"/>
        <v>May</v>
      </c>
      <c r="L572" t="str">
        <f t="shared" si="45"/>
        <v>12</v>
      </c>
    </row>
    <row r="573" spans="1:12" x14ac:dyDescent="0.3">
      <c r="A573" t="s">
        <v>572</v>
      </c>
      <c r="B573" s="1">
        <v>27667</v>
      </c>
      <c r="C573" t="s">
        <v>4669</v>
      </c>
      <c r="D573" s="1" t="s">
        <v>8741</v>
      </c>
      <c r="F573" t="s">
        <v>12068</v>
      </c>
      <c r="G573" t="s">
        <v>12069</v>
      </c>
      <c r="H573">
        <f t="shared" si="41"/>
        <v>1975</v>
      </c>
      <c r="I573" t="str">
        <f t="shared" si="42"/>
        <v>X2935</v>
      </c>
      <c r="J573" t="str">
        <f t="shared" si="43"/>
        <v>2021</v>
      </c>
      <c r="K573" t="str">
        <f t="shared" si="44"/>
        <v>March</v>
      </c>
      <c r="L573" t="str">
        <f t="shared" si="45"/>
        <v>21</v>
      </c>
    </row>
    <row r="574" spans="1:12" x14ac:dyDescent="0.3">
      <c r="A574" t="s">
        <v>573</v>
      </c>
      <c r="B574" s="1">
        <v>32302</v>
      </c>
      <c r="C574" t="s">
        <v>4670</v>
      </c>
      <c r="D574" s="1" t="s">
        <v>8742</v>
      </c>
      <c r="F574" t="s">
        <v>12070</v>
      </c>
      <c r="G574" t="s">
        <v>12071</v>
      </c>
      <c r="H574">
        <f t="shared" si="41"/>
        <v>1988</v>
      </c>
      <c r="I574" t="str">
        <f t="shared" si="42"/>
        <v>X7291</v>
      </c>
      <c r="J574" t="str">
        <f t="shared" si="43"/>
        <v>2017</v>
      </c>
      <c r="K574" t="str">
        <f t="shared" si="44"/>
        <v>May</v>
      </c>
      <c r="L574" t="str">
        <f t="shared" si="45"/>
        <v>31</v>
      </c>
    </row>
    <row r="575" spans="1:12" x14ac:dyDescent="0.3">
      <c r="A575" t="s">
        <v>574</v>
      </c>
      <c r="B575" s="1">
        <v>30727</v>
      </c>
      <c r="C575" t="s">
        <v>4671</v>
      </c>
      <c r="D575" s="1" t="s">
        <v>8743</v>
      </c>
      <c r="F575" t="s">
        <v>12072</v>
      </c>
      <c r="G575" t="s">
        <v>12073</v>
      </c>
      <c r="H575">
        <f t="shared" si="41"/>
        <v>1984</v>
      </c>
      <c r="I575" t="str">
        <f t="shared" si="42"/>
        <v>X1295</v>
      </c>
      <c r="J575" t="str">
        <f t="shared" si="43"/>
        <v>2020</v>
      </c>
      <c r="K575" t="str">
        <f t="shared" si="44"/>
        <v>April</v>
      </c>
      <c r="L575" t="str">
        <f t="shared" si="45"/>
        <v>20</v>
      </c>
    </row>
    <row r="576" spans="1:12" x14ac:dyDescent="0.3">
      <c r="A576" t="s">
        <v>575</v>
      </c>
      <c r="B576" s="1">
        <v>32430</v>
      </c>
      <c r="C576" t="s">
        <v>4672</v>
      </c>
      <c r="D576" s="1" t="s">
        <v>8744</v>
      </c>
      <c r="F576" t="s">
        <v>12074</v>
      </c>
      <c r="G576" t="s">
        <v>12075</v>
      </c>
      <c r="H576">
        <f t="shared" si="41"/>
        <v>1988</v>
      </c>
      <c r="I576" t="str">
        <f t="shared" si="42"/>
        <v>X4551</v>
      </c>
      <c r="J576" t="str">
        <f t="shared" si="43"/>
        <v>2020</v>
      </c>
      <c r="K576" t="str">
        <f t="shared" si="44"/>
        <v>May</v>
      </c>
      <c r="L576" t="str">
        <f t="shared" si="45"/>
        <v>20</v>
      </c>
    </row>
    <row r="577" spans="1:12" x14ac:dyDescent="0.3">
      <c r="A577" t="s">
        <v>576</v>
      </c>
      <c r="B577" s="1">
        <v>30070</v>
      </c>
      <c r="C577" t="s">
        <v>4673</v>
      </c>
      <c r="D577" s="1" t="s">
        <v>8745</v>
      </c>
      <c r="F577" t="s">
        <v>12076</v>
      </c>
      <c r="G577" t="s">
        <v>12077</v>
      </c>
      <c r="H577">
        <f t="shared" si="41"/>
        <v>1982</v>
      </c>
      <c r="I577" t="str">
        <f t="shared" si="42"/>
        <v>X4646</v>
      </c>
      <c r="J577" t="str">
        <f t="shared" si="43"/>
        <v>2022</v>
      </c>
      <c r="K577" t="str">
        <f t="shared" si="44"/>
        <v>January</v>
      </c>
      <c r="L577" t="str">
        <f t="shared" si="45"/>
        <v>14</v>
      </c>
    </row>
    <row r="578" spans="1:12" x14ac:dyDescent="0.3">
      <c r="A578" t="s">
        <v>577</v>
      </c>
      <c r="B578" s="1">
        <v>19054</v>
      </c>
      <c r="C578" t="s">
        <v>4674</v>
      </c>
      <c r="D578" s="1" t="s">
        <v>8746</v>
      </c>
      <c r="F578" t="s">
        <v>12078</v>
      </c>
      <c r="G578" t="s">
        <v>12079</v>
      </c>
      <c r="H578">
        <f t="shared" si="41"/>
        <v>1952</v>
      </c>
      <c r="I578" t="str">
        <f t="shared" si="42"/>
        <v>X1680</v>
      </c>
      <c r="J578" t="str">
        <f t="shared" si="43"/>
        <v>2022</v>
      </c>
      <c r="K578" t="str">
        <f t="shared" si="44"/>
        <v>November</v>
      </c>
      <c r="L578" t="str">
        <f t="shared" si="45"/>
        <v>16</v>
      </c>
    </row>
    <row r="579" spans="1:12" x14ac:dyDescent="0.3">
      <c r="A579" t="s">
        <v>578</v>
      </c>
      <c r="B579" s="1">
        <v>34487</v>
      </c>
      <c r="C579" t="s">
        <v>4675</v>
      </c>
      <c r="D579" s="1" t="s">
        <v>8747</v>
      </c>
      <c r="F579" t="s">
        <v>12080</v>
      </c>
      <c r="G579" t="s">
        <v>12081</v>
      </c>
      <c r="H579">
        <f t="shared" ref="H579:H642" si="46">YEAR(B579)</f>
        <v>1994</v>
      </c>
      <c r="I579" t="str">
        <f t="shared" ref="I579:I642" si="47">REPLACE(C579,1,7,"X")</f>
        <v>X7419</v>
      </c>
      <c r="J579" t="str">
        <f t="shared" ref="J579:J642" si="48">_xlfn.TEXTAFTER(D579,",")</f>
        <v>2012</v>
      </c>
      <c r="K579" t="str">
        <f t="shared" ref="K579:K642" si="49">_xlfn.TEXTBEFORE(D579," ")</f>
        <v>January</v>
      </c>
      <c r="L579" t="str">
        <f t="shared" ref="L579:L642" si="50">_xlfn.TEXTAFTER(_xlfn.TEXTBEFORE(D579,",")," ")</f>
        <v>25</v>
      </c>
    </row>
    <row r="580" spans="1:12" x14ac:dyDescent="0.3">
      <c r="A580" t="s">
        <v>579</v>
      </c>
      <c r="B580" s="1">
        <v>19809</v>
      </c>
      <c r="C580" t="s">
        <v>4676</v>
      </c>
      <c r="D580" s="1" t="s">
        <v>8748</v>
      </c>
      <c r="F580" t="s">
        <v>12082</v>
      </c>
      <c r="G580" t="s">
        <v>12083</v>
      </c>
      <c r="H580">
        <f t="shared" si="46"/>
        <v>1954</v>
      </c>
      <c r="I580" t="str">
        <f t="shared" si="47"/>
        <v>X1147</v>
      </c>
      <c r="J580" t="str">
        <f t="shared" si="48"/>
        <v>2021</v>
      </c>
      <c r="K580" t="str">
        <f t="shared" si="49"/>
        <v>May</v>
      </c>
      <c r="L580" t="str">
        <f t="shared" si="50"/>
        <v>03</v>
      </c>
    </row>
    <row r="581" spans="1:12" x14ac:dyDescent="0.3">
      <c r="A581" t="s">
        <v>580</v>
      </c>
      <c r="B581" s="1">
        <v>21802</v>
      </c>
      <c r="C581" t="s">
        <v>4677</v>
      </c>
      <c r="D581" s="1" t="s">
        <v>8749</v>
      </c>
      <c r="F581" t="s">
        <v>12084</v>
      </c>
      <c r="G581" t="s">
        <v>12085</v>
      </c>
      <c r="H581">
        <f t="shared" si="46"/>
        <v>1959</v>
      </c>
      <c r="I581" t="str">
        <f t="shared" si="47"/>
        <v>X4338</v>
      </c>
      <c r="J581" t="str">
        <f t="shared" si="48"/>
        <v>2016</v>
      </c>
      <c r="K581" t="str">
        <f t="shared" si="49"/>
        <v>July</v>
      </c>
      <c r="L581" t="str">
        <f t="shared" si="50"/>
        <v>10</v>
      </c>
    </row>
    <row r="582" spans="1:12" x14ac:dyDescent="0.3">
      <c r="A582" t="s">
        <v>581</v>
      </c>
      <c r="B582" s="1">
        <v>26241</v>
      </c>
      <c r="C582" t="s">
        <v>4678</v>
      </c>
      <c r="D582" s="1" t="s">
        <v>8750</v>
      </c>
      <c r="F582" t="s">
        <v>12086</v>
      </c>
      <c r="G582" t="s">
        <v>12087</v>
      </c>
      <c r="H582">
        <f t="shared" si="46"/>
        <v>1971</v>
      </c>
      <c r="I582" t="str">
        <f t="shared" si="47"/>
        <v>X9305</v>
      </c>
      <c r="J582" t="str">
        <f t="shared" si="48"/>
        <v>2022</v>
      </c>
      <c r="K582" t="str">
        <f t="shared" si="49"/>
        <v>November</v>
      </c>
      <c r="L582" t="str">
        <f t="shared" si="50"/>
        <v>15</v>
      </c>
    </row>
    <row r="583" spans="1:12" x14ac:dyDescent="0.3">
      <c r="A583" t="s">
        <v>582</v>
      </c>
      <c r="B583" s="1">
        <v>20686</v>
      </c>
      <c r="C583" t="s">
        <v>4679</v>
      </c>
      <c r="D583" s="1" t="s">
        <v>8751</v>
      </c>
      <c r="F583" t="s">
        <v>12088</v>
      </c>
      <c r="G583" t="s">
        <v>12089</v>
      </c>
      <c r="H583">
        <f t="shared" si="46"/>
        <v>1956</v>
      </c>
      <c r="I583" t="str">
        <f t="shared" si="47"/>
        <v>X6694</v>
      </c>
      <c r="J583" t="str">
        <f t="shared" si="48"/>
        <v>2017</v>
      </c>
      <c r="K583" t="str">
        <f t="shared" si="49"/>
        <v>October</v>
      </c>
      <c r="L583" t="str">
        <f t="shared" si="50"/>
        <v>27</v>
      </c>
    </row>
    <row r="584" spans="1:12" x14ac:dyDescent="0.3">
      <c r="A584" t="s">
        <v>583</v>
      </c>
      <c r="B584" s="1">
        <v>30201</v>
      </c>
      <c r="C584" t="s">
        <v>4680</v>
      </c>
      <c r="D584" s="1" t="s">
        <v>8752</v>
      </c>
      <c r="F584" t="s">
        <v>12090</v>
      </c>
      <c r="G584" t="s">
        <v>12091</v>
      </c>
      <c r="H584">
        <f t="shared" si="46"/>
        <v>1982</v>
      </c>
      <c r="I584" t="str">
        <f t="shared" si="47"/>
        <v>X8727</v>
      </c>
      <c r="J584" t="str">
        <f t="shared" si="48"/>
        <v>2016</v>
      </c>
      <c r="K584" t="str">
        <f t="shared" si="49"/>
        <v>May</v>
      </c>
      <c r="L584" t="str">
        <f t="shared" si="50"/>
        <v>09</v>
      </c>
    </row>
    <row r="585" spans="1:12" x14ac:dyDescent="0.3">
      <c r="A585" t="s">
        <v>584</v>
      </c>
      <c r="B585" s="1">
        <v>35435</v>
      </c>
      <c r="C585" t="s">
        <v>4681</v>
      </c>
      <c r="D585" s="1" t="s">
        <v>8753</v>
      </c>
      <c r="F585" t="s">
        <v>12092</v>
      </c>
      <c r="G585" t="s">
        <v>12093</v>
      </c>
      <c r="H585">
        <f t="shared" si="46"/>
        <v>1997</v>
      </c>
      <c r="I585" t="str">
        <f t="shared" si="47"/>
        <v>X8080</v>
      </c>
      <c r="J585" t="str">
        <f t="shared" si="48"/>
        <v>2020</v>
      </c>
      <c r="K585" t="str">
        <f t="shared" si="49"/>
        <v>November</v>
      </c>
      <c r="L585" t="str">
        <f t="shared" si="50"/>
        <v>23</v>
      </c>
    </row>
    <row r="586" spans="1:12" x14ac:dyDescent="0.3">
      <c r="A586" t="s">
        <v>585</v>
      </c>
      <c r="B586" s="1">
        <v>21182</v>
      </c>
      <c r="C586" t="s">
        <v>4682</v>
      </c>
      <c r="D586" s="1" t="s">
        <v>8754</v>
      </c>
      <c r="F586" t="s">
        <v>12094</v>
      </c>
      <c r="G586" t="s">
        <v>12095</v>
      </c>
      <c r="H586">
        <f t="shared" si="46"/>
        <v>1957</v>
      </c>
      <c r="I586" t="str">
        <f t="shared" si="47"/>
        <v>X6890</v>
      </c>
      <c r="J586" t="str">
        <f t="shared" si="48"/>
        <v>2022</v>
      </c>
      <c r="K586" t="str">
        <f t="shared" si="49"/>
        <v>November</v>
      </c>
      <c r="L586" t="str">
        <f t="shared" si="50"/>
        <v>20</v>
      </c>
    </row>
    <row r="587" spans="1:12" x14ac:dyDescent="0.3">
      <c r="A587" t="s">
        <v>586</v>
      </c>
      <c r="B587" s="1">
        <v>29824</v>
      </c>
      <c r="C587" t="s">
        <v>4683</v>
      </c>
      <c r="D587" s="1" t="s">
        <v>8755</v>
      </c>
      <c r="F587" t="s">
        <v>12096</v>
      </c>
      <c r="G587" t="s">
        <v>12097</v>
      </c>
      <c r="H587">
        <f t="shared" si="46"/>
        <v>1981</v>
      </c>
      <c r="I587" t="str">
        <f t="shared" si="47"/>
        <v>X3344</v>
      </c>
      <c r="J587" t="str">
        <f t="shared" si="48"/>
        <v>2016</v>
      </c>
      <c r="K587" t="str">
        <f t="shared" si="49"/>
        <v>May</v>
      </c>
      <c r="L587" t="str">
        <f t="shared" si="50"/>
        <v>12</v>
      </c>
    </row>
    <row r="588" spans="1:12" x14ac:dyDescent="0.3">
      <c r="A588" t="s">
        <v>587</v>
      </c>
      <c r="B588" s="1">
        <v>29162</v>
      </c>
      <c r="C588" t="s">
        <v>4684</v>
      </c>
      <c r="D588" s="1" t="s">
        <v>8756</v>
      </c>
      <c r="F588" t="s">
        <v>12098</v>
      </c>
      <c r="G588" t="s">
        <v>12099</v>
      </c>
      <c r="H588">
        <f t="shared" si="46"/>
        <v>1979</v>
      </c>
      <c r="I588" t="str">
        <f t="shared" si="47"/>
        <v>X4007</v>
      </c>
      <c r="J588" t="str">
        <f t="shared" si="48"/>
        <v>2011</v>
      </c>
      <c r="K588" t="str">
        <f t="shared" si="49"/>
        <v>November</v>
      </c>
      <c r="L588" t="str">
        <f t="shared" si="50"/>
        <v>14</v>
      </c>
    </row>
    <row r="589" spans="1:12" x14ac:dyDescent="0.3">
      <c r="A589" t="s">
        <v>588</v>
      </c>
      <c r="B589" s="1">
        <v>35395</v>
      </c>
      <c r="C589" t="s">
        <v>4685</v>
      </c>
      <c r="D589" s="1" t="s">
        <v>8757</v>
      </c>
      <c r="F589" t="s">
        <v>12100</v>
      </c>
      <c r="G589" t="s">
        <v>12101</v>
      </c>
      <c r="H589">
        <f t="shared" si="46"/>
        <v>1996</v>
      </c>
      <c r="I589" t="str">
        <f t="shared" si="47"/>
        <v>X2177</v>
      </c>
      <c r="J589" t="str">
        <f t="shared" si="48"/>
        <v>2021</v>
      </c>
      <c r="K589" t="str">
        <f t="shared" si="49"/>
        <v>May</v>
      </c>
      <c r="L589" t="str">
        <f t="shared" si="50"/>
        <v>01</v>
      </c>
    </row>
    <row r="590" spans="1:12" x14ac:dyDescent="0.3">
      <c r="A590" t="s">
        <v>589</v>
      </c>
      <c r="B590" s="1">
        <v>26777</v>
      </c>
      <c r="C590" t="s">
        <v>4686</v>
      </c>
      <c r="D590" s="1" t="s">
        <v>8612</v>
      </c>
      <c r="F590" t="s">
        <v>12102</v>
      </c>
      <c r="G590" t="s">
        <v>12103</v>
      </c>
      <c r="H590">
        <f t="shared" si="46"/>
        <v>1973</v>
      </c>
      <c r="I590" t="str">
        <f t="shared" si="47"/>
        <v>X7831</v>
      </c>
      <c r="J590" t="str">
        <f t="shared" si="48"/>
        <v>2022</v>
      </c>
      <c r="K590" t="str">
        <f t="shared" si="49"/>
        <v>December</v>
      </c>
      <c r="L590" t="str">
        <f t="shared" si="50"/>
        <v>10</v>
      </c>
    </row>
    <row r="591" spans="1:12" x14ac:dyDescent="0.3">
      <c r="A591" t="s">
        <v>590</v>
      </c>
      <c r="B591" s="1">
        <v>25704</v>
      </c>
      <c r="C591" t="s">
        <v>4687</v>
      </c>
      <c r="D591" s="1" t="s">
        <v>8758</v>
      </c>
      <c r="F591" t="s">
        <v>12104</v>
      </c>
      <c r="G591" t="s">
        <v>12105</v>
      </c>
      <c r="H591">
        <f t="shared" si="46"/>
        <v>1970</v>
      </c>
      <c r="I591" t="str">
        <f t="shared" si="47"/>
        <v>X9490</v>
      </c>
      <c r="J591" t="str">
        <f t="shared" si="48"/>
        <v>2013</v>
      </c>
      <c r="K591" t="str">
        <f t="shared" si="49"/>
        <v>December</v>
      </c>
      <c r="L591" t="str">
        <f t="shared" si="50"/>
        <v>16</v>
      </c>
    </row>
    <row r="592" spans="1:12" x14ac:dyDescent="0.3">
      <c r="A592" t="s">
        <v>591</v>
      </c>
      <c r="B592" s="1">
        <v>27499</v>
      </c>
      <c r="C592" t="s">
        <v>4688</v>
      </c>
      <c r="D592" s="1" t="s">
        <v>8759</v>
      </c>
      <c r="F592" t="s">
        <v>12106</v>
      </c>
      <c r="G592" t="s">
        <v>12107</v>
      </c>
      <c r="H592">
        <f t="shared" si="46"/>
        <v>1975</v>
      </c>
      <c r="I592" t="str">
        <f t="shared" si="47"/>
        <v>X4104</v>
      </c>
      <c r="J592" t="str">
        <f t="shared" si="48"/>
        <v>2017</v>
      </c>
      <c r="K592" t="str">
        <f t="shared" si="49"/>
        <v>September</v>
      </c>
      <c r="L592" t="str">
        <f t="shared" si="50"/>
        <v>20</v>
      </c>
    </row>
    <row r="593" spans="1:12" x14ac:dyDescent="0.3">
      <c r="A593" t="s">
        <v>592</v>
      </c>
      <c r="B593" s="1">
        <v>31025</v>
      </c>
      <c r="C593" t="s">
        <v>4689</v>
      </c>
      <c r="D593" s="1" t="s">
        <v>8760</v>
      </c>
      <c r="F593" t="s">
        <v>12108</v>
      </c>
      <c r="G593" t="s">
        <v>12109</v>
      </c>
      <c r="H593">
        <f t="shared" si="46"/>
        <v>1984</v>
      </c>
      <c r="I593" t="str">
        <f t="shared" si="47"/>
        <v>X7751</v>
      </c>
      <c r="J593" t="str">
        <f t="shared" si="48"/>
        <v>2016</v>
      </c>
      <c r="K593" t="str">
        <f t="shared" si="49"/>
        <v>June</v>
      </c>
      <c r="L593" t="str">
        <f t="shared" si="50"/>
        <v>21</v>
      </c>
    </row>
    <row r="594" spans="1:12" x14ac:dyDescent="0.3">
      <c r="A594" t="s">
        <v>593</v>
      </c>
      <c r="B594" s="1">
        <v>30181</v>
      </c>
      <c r="C594" t="s">
        <v>4690</v>
      </c>
      <c r="D594" s="1" t="s">
        <v>8761</v>
      </c>
      <c r="F594" t="s">
        <v>12110</v>
      </c>
      <c r="G594" t="s">
        <v>12111</v>
      </c>
      <c r="H594">
        <f t="shared" si="46"/>
        <v>1982</v>
      </c>
      <c r="I594" t="str">
        <f t="shared" si="47"/>
        <v>X3200</v>
      </c>
      <c r="J594" t="str">
        <f t="shared" si="48"/>
        <v>2010</v>
      </c>
      <c r="K594" t="str">
        <f t="shared" si="49"/>
        <v>October</v>
      </c>
      <c r="L594" t="str">
        <f t="shared" si="50"/>
        <v>01</v>
      </c>
    </row>
    <row r="595" spans="1:12" x14ac:dyDescent="0.3">
      <c r="A595" t="s">
        <v>594</v>
      </c>
      <c r="B595" s="1">
        <v>29351</v>
      </c>
      <c r="C595" t="s">
        <v>4691</v>
      </c>
      <c r="D595" s="1" t="s">
        <v>8762</v>
      </c>
      <c r="F595" t="s">
        <v>12112</v>
      </c>
      <c r="G595" t="s">
        <v>12113</v>
      </c>
      <c r="H595">
        <f t="shared" si="46"/>
        <v>1980</v>
      </c>
      <c r="I595" t="str">
        <f t="shared" si="47"/>
        <v>X5835</v>
      </c>
      <c r="J595" t="str">
        <f t="shared" si="48"/>
        <v>2012</v>
      </c>
      <c r="K595" t="str">
        <f t="shared" si="49"/>
        <v>September</v>
      </c>
      <c r="L595" t="str">
        <f t="shared" si="50"/>
        <v>13</v>
      </c>
    </row>
    <row r="596" spans="1:12" x14ac:dyDescent="0.3">
      <c r="A596" t="s">
        <v>595</v>
      </c>
      <c r="B596" s="1">
        <v>20135</v>
      </c>
      <c r="C596" t="s">
        <v>4692</v>
      </c>
      <c r="D596" s="1" t="s">
        <v>8763</v>
      </c>
      <c r="F596" t="s">
        <v>12114</v>
      </c>
      <c r="G596" t="s">
        <v>12115</v>
      </c>
      <c r="H596">
        <f t="shared" si="46"/>
        <v>1955</v>
      </c>
      <c r="I596" t="str">
        <f t="shared" si="47"/>
        <v>X4019</v>
      </c>
      <c r="J596" t="str">
        <f t="shared" si="48"/>
        <v>2013</v>
      </c>
      <c r="K596" t="str">
        <f t="shared" si="49"/>
        <v>December</v>
      </c>
      <c r="L596" t="str">
        <f t="shared" si="50"/>
        <v>07</v>
      </c>
    </row>
    <row r="597" spans="1:12" x14ac:dyDescent="0.3">
      <c r="A597" t="s">
        <v>596</v>
      </c>
      <c r="B597" s="1">
        <v>24524</v>
      </c>
      <c r="C597" t="s">
        <v>4693</v>
      </c>
      <c r="D597" s="1" t="s">
        <v>8764</v>
      </c>
      <c r="F597" t="s">
        <v>12116</v>
      </c>
      <c r="G597" t="s">
        <v>12117</v>
      </c>
      <c r="H597">
        <f t="shared" si="46"/>
        <v>1967</v>
      </c>
      <c r="I597" t="str">
        <f t="shared" si="47"/>
        <v>X5897</v>
      </c>
      <c r="J597" t="str">
        <f t="shared" si="48"/>
        <v>2021</v>
      </c>
      <c r="K597" t="str">
        <f t="shared" si="49"/>
        <v>October</v>
      </c>
      <c r="L597" t="str">
        <f t="shared" si="50"/>
        <v>13</v>
      </c>
    </row>
    <row r="598" spans="1:12" x14ac:dyDescent="0.3">
      <c r="A598" t="s">
        <v>597</v>
      </c>
      <c r="B598" s="1">
        <v>20122</v>
      </c>
      <c r="C598" t="s">
        <v>4694</v>
      </c>
      <c r="D598" s="1" t="s">
        <v>8765</v>
      </c>
      <c r="F598" t="s">
        <v>12118</v>
      </c>
      <c r="G598" t="s">
        <v>12119</v>
      </c>
      <c r="H598">
        <f t="shared" si="46"/>
        <v>1955</v>
      </c>
      <c r="I598" t="str">
        <f t="shared" si="47"/>
        <v>X2814</v>
      </c>
      <c r="J598" t="str">
        <f t="shared" si="48"/>
        <v>2013</v>
      </c>
      <c r="K598" t="str">
        <f t="shared" si="49"/>
        <v>February</v>
      </c>
      <c r="L598" t="str">
        <f t="shared" si="50"/>
        <v>21</v>
      </c>
    </row>
    <row r="599" spans="1:12" x14ac:dyDescent="0.3">
      <c r="A599" t="s">
        <v>598</v>
      </c>
      <c r="B599" s="1">
        <v>19756</v>
      </c>
      <c r="C599" t="s">
        <v>4695</v>
      </c>
      <c r="D599" s="1" t="s">
        <v>8766</v>
      </c>
      <c r="F599" t="s">
        <v>12120</v>
      </c>
      <c r="G599" t="s">
        <v>12121</v>
      </c>
      <c r="H599">
        <f t="shared" si="46"/>
        <v>1954</v>
      </c>
      <c r="I599" t="str">
        <f t="shared" si="47"/>
        <v>X7007</v>
      </c>
      <c r="J599" t="str">
        <f t="shared" si="48"/>
        <v>2021</v>
      </c>
      <c r="K599" t="str">
        <f t="shared" si="49"/>
        <v>September</v>
      </c>
      <c r="L599" t="str">
        <f t="shared" si="50"/>
        <v>26</v>
      </c>
    </row>
    <row r="600" spans="1:12" x14ac:dyDescent="0.3">
      <c r="A600" t="s">
        <v>599</v>
      </c>
      <c r="B600" s="1">
        <v>26068</v>
      </c>
      <c r="C600" t="s">
        <v>4696</v>
      </c>
      <c r="D600" s="1" t="s">
        <v>8767</v>
      </c>
      <c r="F600" t="s">
        <v>12122</v>
      </c>
      <c r="G600" t="s">
        <v>12123</v>
      </c>
      <c r="H600">
        <f t="shared" si="46"/>
        <v>1971</v>
      </c>
      <c r="I600" t="str">
        <f t="shared" si="47"/>
        <v>X4756</v>
      </c>
      <c r="J600" t="str">
        <f t="shared" si="48"/>
        <v>2014</v>
      </c>
      <c r="K600" t="str">
        <f t="shared" si="49"/>
        <v>October</v>
      </c>
      <c r="L600" t="str">
        <f t="shared" si="50"/>
        <v>15</v>
      </c>
    </row>
    <row r="601" spans="1:12" x14ac:dyDescent="0.3">
      <c r="A601" t="s">
        <v>600</v>
      </c>
      <c r="B601" s="1">
        <v>18799</v>
      </c>
      <c r="C601" t="s">
        <v>4697</v>
      </c>
      <c r="D601" s="1" t="s">
        <v>8768</v>
      </c>
      <c r="F601" t="s">
        <v>12124</v>
      </c>
      <c r="G601" t="s">
        <v>12125</v>
      </c>
      <c r="H601">
        <f t="shared" si="46"/>
        <v>1951</v>
      </c>
      <c r="I601" t="str">
        <f t="shared" si="47"/>
        <v>X5505</v>
      </c>
      <c r="J601" t="str">
        <f t="shared" si="48"/>
        <v>2014</v>
      </c>
      <c r="K601" t="str">
        <f t="shared" si="49"/>
        <v>October</v>
      </c>
      <c r="L601" t="str">
        <f t="shared" si="50"/>
        <v>05</v>
      </c>
    </row>
    <row r="602" spans="1:12" x14ac:dyDescent="0.3">
      <c r="A602" t="s">
        <v>601</v>
      </c>
      <c r="B602" s="1">
        <v>21086</v>
      </c>
      <c r="C602" t="s">
        <v>4698</v>
      </c>
      <c r="D602" s="1" t="s">
        <v>8769</v>
      </c>
      <c r="F602" t="s">
        <v>12126</v>
      </c>
      <c r="G602" t="s">
        <v>12127</v>
      </c>
      <c r="H602">
        <f t="shared" si="46"/>
        <v>1957</v>
      </c>
      <c r="I602" t="str">
        <f t="shared" si="47"/>
        <v>X9090</v>
      </c>
      <c r="J602" t="str">
        <f t="shared" si="48"/>
        <v>2012</v>
      </c>
      <c r="K602" t="str">
        <f t="shared" si="49"/>
        <v>September</v>
      </c>
      <c r="L602" t="str">
        <f t="shared" si="50"/>
        <v>09</v>
      </c>
    </row>
    <row r="603" spans="1:12" x14ac:dyDescent="0.3">
      <c r="A603" t="s">
        <v>602</v>
      </c>
      <c r="B603" s="1">
        <v>25001</v>
      </c>
      <c r="C603" t="s">
        <v>4699</v>
      </c>
      <c r="D603" s="1" t="s">
        <v>8770</v>
      </c>
      <c r="F603" t="s">
        <v>12128</v>
      </c>
      <c r="G603" t="s">
        <v>12129</v>
      </c>
      <c r="H603">
        <f t="shared" si="46"/>
        <v>1968</v>
      </c>
      <c r="I603" t="str">
        <f t="shared" si="47"/>
        <v>X3579</v>
      </c>
      <c r="J603" t="str">
        <f t="shared" si="48"/>
        <v>2015</v>
      </c>
      <c r="K603" t="str">
        <f t="shared" si="49"/>
        <v>May</v>
      </c>
      <c r="L603" t="str">
        <f t="shared" si="50"/>
        <v>01</v>
      </c>
    </row>
    <row r="604" spans="1:12" x14ac:dyDescent="0.3">
      <c r="A604" t="s">
        <v>603</v>
      </c>
      <c r="B604" s="1">
        <v>29811</v>
      </c>
      <c r="C604" t="s">
        <v>4700</v>
      </c>
      <c r="D604" s="1" t="s">
        <v>8639</v>
      </c>
      <c r="F604" t="s">
        <v>12130</v>
      </c>
      <c r="G604" t="s">
        <v>12131</v>
      </c>
      <c r="H604">
        <f t="shared" si="46"/>
        <v>1981</v>
      </c>
      <c r="I604" t="str">
        <f t="shared" si="47"/>
        <v>X6063</v>
      </c>
      <c r="J604" t="str">
        <f t="shared" si="48"/>
        <v>2014</v>
      </c>
      <c r="K604" t="str">
        <f t="shared" si="49"/>
        <v>November</v>
      </c>
      <c r="L604" t="str">
        <f t="shared" si="50"/>
        <v>07</v>
      </c>
    </row>
    <row r="605" spans="1:12" x14ac:dyDescent="0.3">
      <c r="A605" t="s">
        <v>604</v>
      </c>
      <c r="B605" s="1">
        <v>31455</v>
      </c>
      <c r="C605" t="s">
        <v>4701</v>
      </c>
      <c r="D605" s="1" t="s">
        <v>8771</v>
      </c>
      <c r="F605" t="s">
        <v>12132</v>
      </c>
      <c r="G605" t="s">
        <v>12133</v>
      </c>
      <c r="H605">
        <f t="shared" si="46"/>
        <v>1986</v>
      </c>
      <c r="I605" t="str">
        <f t="shared" si="47"/>
        <v>X8654</v>
      </c>
      <c r="J605" t="str">
        <f t="shared" si="48"/>
        <v>2019</v>
      </c>
      <c r="K605" t="str">
        <f t="shared" si="49"/>
        <v>October</v>
      </c>
      <c r="L605" t="str">
        <f t="shared" si="50"/>
        <v>25</v>
      </c>
    </row>
    <row r="606" spans="1:12" x14ac:dyDescent="0.3">
      <c r="A606" t="s">
        <v>605</v>
      </c>
      <c r="B606" s="1">
        <v>36247</v>
      </c>
      <c r="C606" t="s">
        <v>4702</v>
      </c>
      <c r="D606" s="1" t="s">
        <v>8772</v>
      </c>
      <c r="F606" t="s">
        <v>12134</v>
      </c>
      <c r="G606" t="s">
        <v>12135</v>
      </c>
      <c r="H606">
        <f t="shared" si="46"/>
        <v>1999</v>
      </c>
      <c r="I606" t="str">
        <f t="shared" si="47"/>
        <v>X5242</v>
      </c>
      <c r="J606" t="str">
        <f t="shared" si="48"/>
        <v>2017</v>
      </c>
      <c r="K606" t="str">
        <f t="shared" si="49"/>
        <v>May</v>
      </c>
      <c r="L606" t="str">
        <f t="shared" si="50"/>
        <v>27</v>
      </c>
    </row>
    <row r="607" spans="1:12" x14ac:dyDescent="0.3">
      <c r="A607" t="s">
        <v>606</v>
      </c>
      <c r="B607" s="1">
        <v>19078</v>
      </c>
      <c r="C607" t="s">
        <v>4703</v>
      </c>
      <c r="D607" s="1" t="s">
        <v>8773</v>
      </c>
      <c r="F607" t="s">
        <v>12136</v>
      </c>
      <c r="G607" t="s">
        <v>12137</v>
      </c>
      <c r="H607">
        <f t="shared" si="46"/>
        <v>1952</v>
      </c>
      <c r="I607" t="str">
        <f t="shared" si="47"/>
        <v>X9089</v>
      </c>
      <c r="J607" t="str">
        <f t="shared" si="48"/>
        <v>2011</v>
      </c>
      <c r="K607" t="str">
        <f t="shared" si="49"/>
        <v>May</v>
      </c>
      <c r="L607" t="str">
        <f t="shared" si="50"/>
        <v>28</v>
      </c>
    </row>
    <row r="608" spans="1:12" x14ac:dyDescent="0.3">
      <c r="A608" t="s">
        <v>607</v>
      </c>
      <c r="B608" s="1">
        <v>21517</v>
      </c>
      <c r="C608" t="s">
        <v>4704</v>
      </c>
      <c r="D608" s="1" t="s">
        <v>8774</v>
      </c>
      <c r="F608" t="s">
        <v>12138</v>
      </c>
      <c r="G608" t="s">
        <v>12139</v>
      </c>
      <c r="H608">
        <f t="shared" si="46"/>
        <v>1958</v>
      </c>
      <c r="I608" t="str">
        <f t="shared" si="47"/>
        <v>X2867</v>
      </c>
      <c r="J608" t="str">
        <f t="shared" si="48"/>
        <v>2010</v>
      </c>
      <c r="K608" t="str">
        <f t="shared" si="49"/>
        <v>June</v>
      </c>
      <c r="L608" t="str">
        <f t="shared" si="50"/>
        <v>21</v>
      </c>
    </row>
    <row r="609" spans="1:12" x14ac:dyDescent="0.3">
      <c r="A609" t="s">
        <v>608</v>
      </c>
      <c r="B609" s="1">
        <v>20992</v>
      </c>
      <c r="C609" t="s">
        <v>4705</v>
      </c>
      <c r="D609" s="1" t="s">
        <v>8775</v>
      </c>
      <c r="F609" t="s">
        <v>12140</v>
      </c>
      <c r="G609" t="s">
        <v>12141</v>
      </c>
      <c r="H609">
        <f t="shared" si="46"/>
        <v>1957</v>
      </c>
      <c r="I609" t="str">
        <f t="shared" si="47"/>
        <v>X1194</v>
      </c>
      <c r="J609" t="str">
        <f t="shared" si="48"/>
        <v>2011</v>
      </c>
      <c r="K609" t="str">
        <f t="shared" si="49"/>
        <v>December</v>
      </c>
      <c r="L609" t="str">
        <f t="shared" si="50"/>
        <v>02</v>
      </c>
    </row>
    <row r="610" spans="1:12" x14ac:dyDescent="0.3">
      <c r="A610" t="s">
        <v>609</v>
      </c>
      <c r="B610" s="1">
        <v>28061</v>
      </c>
      <c r="C610" t="s">
        <v>4706</v>
      </c>
      <c r="D610" s="1" t="s">
        <v>8776</v>
      </c>
      <c r="F610" t="s">
        <v>12142</v>
      </c>
      <c r="G610" t="s">
        <v>12143</v>
      </c>
      <c r="H610">
        <f t="shared" si="46"/>
        <v>1976</v>
      </c>
      <c r="I610" t="str">
        <f t="shared" si="47"/>
        <v>X2493</v>
      </c>
      <c r="J610" t="str">
        <f t="shared" si="48"/>
        <v>2011</v>
      </c>
      <c r="K610" t="str">
        <f t="shared" si="49"/>
        <v>March</v>
      </c>
      <c r="L610" t="str">
        <f t="shared" si="50"/>
        <v>11</v>
      </c>
    </row>
    <row r="611" spans="1:12" x14ac:dyDescent="0.3">
      <c r="A611" t="s">
        <v>610</v>
      </c>
      <c r="B611" s="1">
        <v>27942</v>
      </c>
      <c r="C611" t="s">
        <v>4707</v>
      </c>
      <c r="D611" s="1" t="s">
        <v>8777</v>
      </c>
      <c r="F611" t="s">
        <v>12144</v>
      </c>
      <c r="G611" t="s">
        <v>12145</v>
      </c>
      <c r="H611">
        <f t="shared" si="46"/>
        <v>1976</v>
      </c>
      <c r="I611" t="str">
        <f t="shared" si="47"/>
        <v>X2730</v>
      </c>
      <c r="J611" t="str">
        <f t="shared" si="48"/>
        <v>2010</v>
      </c>
      <c r="K611" t="str">
        <f t="shared" si="49"/>
        <v>May</v>
      </c>
      <c r="L611" t="str">
        <f t="shared" si="50"/>
        <v>14</v>
      </c>
    </row>
    <row r="612" spans="1:12" x14ac:dyDescent="0.3">
      <c r="A612" t="s">
        <v>611</v>
      </c>
      <c r="B612" s="1">
        <v>30875</v>
      </c>
      <c r="C612" t="s">
        <v>4708</v>
      </c>
      <c r="D612" s="1" t="s">
        <v>8778</v>
      </c>
      <c r="F612" t="s">
        <v>12146</v>
      </c>
      <c r="G612" t="s">
        <v>12147</v>
      </c>
      <c r="H612">
        <f t="shared" si="46"/>
        <v>1984</v>
      </c>
      <c r="I612" t="str">
        <f t="shared" si="47"/>
        <v>X8173</v>
      </c>
      <c r="J612" t="str">
        <f t="shared" si="48"/>
        <v>2021</v>
      </c>
      <c r="K612" t="str">
        <f t="shared" si="49"/>
        <v>April</v>
      </c>
      <c r="L612" t="str">
        <f t="shared" si="50"/>
        <v>05</v>
      </c>
    </row>
    <row r="613" spans="1:12" x14ac:dyDescent="0.3">
      <c r="A613" t="s">
        <v>612</v>
      </c>
      <c r="B613" s="1">
        <v>34046</v>
      </c>
      <c r="C613" t="s">
        <v>4709</v>
      </c>
      <c r="D613" s="1" t="s">
        <v>8779</v>
      </c>
      <c r="F613" t="s">
        <v>12148</v>
      </c>
      <c r="G613" t="s">
        <v>12149</v>
      </c>
      <c r="H613">
        <f t="shared" si="46"/>
        <v>1993</v>
      </c>
      <c r="I613" t="str">
        <f t="shared" si="47"/>
        <v>X6333</v>
      </c>
      <c r="J613" t="str">
        <f t="shared" si="48"/>
        <v>2015</v>
      </c>
      <c r="K613" t="str">
        <f t="shared" si="49"/>
        <v>December</v>
      </c>
      <c r="L613" t="str">
        <f t="shared" si="50"/>
        <v>31</v>
      </c>
    </row>
    <row r="614" spans="1:12" x14ac:dyDescent="0.3">
      <c r="A614" t="s">
        <v>613</v>
      </c>
      <c r="B614" s="1">
        <v>28656</v>
      </c>
      <c r="C614" t="s">
        <v>4710</v>
      </c>
      <c r="D614" s="1" t="s">
        <v>8780</v>
      </c>
      <c r="F614" t="s">
        <v>12150</v>
      </c>
      <c r="G614" t="s">
        <v>12151</v>
      </c>
      <c r="H614">
        <f t="shared" si="46"/>
        <v>1978</v>
      </c>
      <c r="I614" t="str">
        <f t="shared" si="47"/>
        <v>X9286</v>
      </c>
      <c r="J614" t="str">
        <f t="shared" si="48"/>
        <v>2016</v>
      </c>
      <c r="K614" t="str">
        <f t="shared" si="49"/>
        <v>October</v>
      </c>
      <c r="L614" t="str">
        <f t="shared" si="50"/>
        <v>07</v>
      </c>
    </row>
    <row r="615" spans="1:12" x14ac:dyDescent="0.3">
      <c r="A615" t="s">
        <v>614</v>
      </c>
      <c r="B615" s="1">
        <v>18399</v>
      </c>
      <c r="C615" t="s">
        <v>4711</v>
      </c>
      <c r="D615" s="1" t="s">
        <v>8781</v>
      </c>
      <c r="F615" t="s">
        <v>12152</v>
      </c>
      <c r="G615" t="s">
        <v>12153</v>
      </c>
      <c r="H615">
        <f t="shared" si="46"/>
        <v>1950</v>
      </c>
      <c r="I615" t="str">
        <f t="shared" si="47"/>
        <v>X7615</v>
      </c>
      <c r="J615" t="str">
        <f t="shared" si="48"/>
        <v>2020</v>
      </c>
      <c r="K615" t="str">
        <f t="shared" si="49"/>
        <v>February</v>
      </c>
      <c r="L615" t="str">
        <f t="shared" si="50"/>
        <v>08</v>
      </c>
    </row>
    <row r="616" spans="1:12" x14ac:dyDescent="0.3">
      <c r="A616" t="s">
        <v>615</v>
      </c>
      <c r="B616" s="1">
        <v>32943</v>
      </c>
      <c r="C616" t="s">
        <v>4712</v>
      </c>
      <c r="D616" s="1" t="s">
        <v>8782</v>
      </c>
      <c r="F616" t="s">
        <v>12154</v>
      </c>
      <c r="G616" t="s">
        <v>12155</v>
      </c>
      <c r="H616">
        <f t="shared" si="46"/>
        <v>1990</v>
      </c>
      <c r="I616" t="str">
        <f t="shared" si="47"/>
        <v>X2539</v>
      </c>
      <c r="J616" t="str">
        <f t="shared" si="48"/>
        <v>2019</v>
      </c>
      <c r="K616" t="str">
        <f t="shared" si="49"/>
        <v>June</v>
      </c>
      <c r="L616" t="str">
        <f t="shared" si="50"/>
        <v>01</v>
      </c>
    </row>
    <row r="617" spans="1:12" x14ac:dyDescent="0.3">
      <c r="A617" t="s">
        <v>616</v>
      </c>
      <c r="B617" s="1">
        <v>21072</v>
      </c>
      <c r="C617" t="s">
        <v>4713</v>
      </c>
      <c r="D617" s="1" t="s">
        <v>8783</v>
      </c>
      <c r="F617" t="s">
        <v>12156</v>
      </c>
      <c r="G617" t="s">
        <v>12157</v>
      </c>
      <c r="H617">
        <f t="shared" si="46"/>
        <v>1957</v>
      </c>
      <c r="I617" t="str">
        <f t="shared" si="47"/>
        <v>X1266</v>
      </c>
      <c r="J617" t="str">
        <f t="shared" si="48"/>
        <v>2014</v>
      </c>
      <c r="K617" t="str">
        <f t="shared" si="49"/>
        <v>September</v>
      </c>
      <c r="L617" t="str">
        <f t="shared" si="50"/>
        <v>15</v>
      </c>
    </row>
    <row r="618" spans="1:12" x14ac:dyDescent="0.3">
      <c r="A618" t="s">
        <v>617</v>
      </c>
      <c r="B618" s="1">
        <v>25487</v>
      </c>
      <c r="C618" t="s">
        <v>4714</v>
      </c>
      <c r="D618" s="1" t="s">
        <v>8703</v>
      </c>
      <c r="F618" t="s">
        <v>12158</v>
      </c>
      <c r="G618" t="s">
        <v>12159</v>
      </c>
      <c r="H618">
        <f t="shared" si="46"/>
        <v>1969</v>
      </c>
      <c r="I618" t="str">
        <f t="shared" si="47"/>
        <v>X6616</v>
      </c>
      <c r="J618" t="str">
        <f t="shared" si="48"/>
        <v>2013</v>
      </c>
      <c r="K618" t="str">
        <f t="shared" si="49"/>
        <v>July</v>
      </c>
      <c r="L618" t="str">
        <f t="shared" si="50"/>
        <v>18</v>
      </c>
    </row>
    <row r="619" spans="1:12" x14ac:dyDescent="0.3">
      <c r="A619" t="s">
        <v>618</v>
      </c>
      <c r="B619" s="1">
        <v>24648</v>
      </c>
      <c r="C619" t="s">
        <v>4715</v>
      </c>
      <c r="D619" s="1" t="s">
        <v>8784</v>
      </c>
      <c r="F619" t="s">
        <v>12160</v>
      </c>
      <c r="G619" t="s">
        <v>12161</v>
      </c>
      <c r="H619">
        <f t="shared" si="46"/>
        <v>1967</v>
      </c>
      <c r="I619" t="str">
        <f t="shared" si="47"/>
        <v>X9340</v>
      </c>
      <c r="J619" t="str">
        <f t="shared" si="48"/>
        <v>2015</v>
      </c>
      <c r="K619" t="str">
        <f t="shared" si="49"/>
        <v>April</v>
      </c>
      <c r="L619" t="str">
        <f t="shared" si="50"/>
        <v>24</v>
      </c>
    </row>
    <row r="620" spans="1:12" x14ac:dyDescent="0.3">
      <c r="A620" t="s">
        <v>619</v>
      </c>
      <c r="B620" s="1">
        <v>24979</v>
      </c>
      <c r="C620" t="s">
        <v>4716</v>
      </c>
      <c r="D620" s="1" t="s">
        <v>8785</v>
      </c>
      <c r="F620" t="s">
        <v>12162</v>
      </c>
      <c r="G620" t="s">
        <v>12163</v>
      </c>
      <c r="H620">
        <f t="shared" si="46"/>
        <v>1968</v>
      </c>
      <c r="I620" t="str">
        <f t="shared" si="47"/>
        <v>X3973</v>
      </c>
      <c r="J620" t="str">
        <f t="shared" si="48"/>
        <v>2015</v>
      </c>
      <c r="K620" t="str">
        <f t="shared" si="49"/>
        <v>October</v>
      </c>
      <c r="L620" t="str">
        <f t="shared" si="50"/>
        <v>12</v>
      </c>
    </row>
    <row r="621" spans="1:12" x14ac:dyDescent="0.3">
      <c r="A621" t="s">
        <v>620</v>
      </c>
      <c r="B621" s="1">
        <v>22279</v>
      </c>
      <c r="C621" t="s">
        <v>4717</v>
      </c>
      <c r="D621" s="1" t="s">
        <v>8786</v>
      </c>
      <c r="F621" t="s">
        <v>12164</v>
      </c>
      <c r="G621" t="s">
        <v>12165</v>
      </c>
      <c r="H621">
        <f t="shared" si="46"/>
        <v>1960</v>
      </c>
      <c r="I621" t="str">
        <f t="shared" si="47"/>
        <v>X5555</v>
      </c>
      <c r="J621" t="str">
        <f t="shared" si="48"/>
        <v>2013</v>
      </c>
      <c r="K621" t="str">
        <f t="shared" si="49"/>
        <v>January</v>
      </c>
      <c r="L621" t="str">
        <f t="shared" si="50"/>
        <v>01</v>
      </c>
    </row>
    <row r="622" spans="1:12" x14ac:dyDescent="0.3">
      <c r="A622" t="s">
        <v>621</v>
      </c>
      <c r="B622" s="1">
        <v>31336</v>
      </c>
      <c r="C622" t="s">
        <v>4718</v>
      </c>
      <c r="D622" s="1" t="s">
        <v>8652</v>
      </c>
      <c r="F622" t="s">
        <v>12166</v>
      </c>
      <c r="G622" t="s">
        <v>12167</v>
      </c>
      <c r="H622">
        <f t="shared" si="46"/>
        <v>1985</v>
      </c>
      <c r="I622" t="str">
        <f t="shared" si="47"/>
        <v>X5772</v>
      </c>
      <c r="J622" t="str">
        <f t="shared" si="48"/>
        <v>2011</v>
      </c>
      <c r="K622" t="str">
        <f t="shared" si="49"/>
        <v>February</v>
      </c>
      <c r="L622" t="str">
        <f t="shared" si="50"/>
        <v>07</v>
      </c>
    </row>
    <row r="623" spans="1:12" x14ac:dyDescent="0.3">
      <c r="A623" t="s">
        <v>622</v>
      </c>
      <c r="B623" s="1">
        <v>20768</v>
      </c>
      <c r="C623" t="s">
        <v>4719</v>
      </c>
      <c r="D623" s="1" t="s">
        <v>8787</v>
      </c>
      <c r="F623" t="s">
        <v>12168</v>
      </c>
      <c r="G623" t="s">
        <v>12169</v>
      </c>
      <c r="H623">
        <f t="shared" si="46"/>
        <v>1956</v>
      </c>
      <c r="I623" t="str">
        <f t="shared" si="47"/>
        <v>X7753</v>
      </c>
      <c r="J623" t="str">
        <f t="shared" si="48"/>
        <v>2015</v>
      </c>
      <c r="K623" t="str">
        <f t="shared" si="49"/>
        <v>June</v>
      </c>
      <c r="L623" t="str">
        <f t="shared" si="50"/>
        <v>30</v>
      </c>
    </row>
    <row r="624" spans="1:12" x14ac:dyDescent="0.3">
      <c r="A624" t="s">
        <v>623</v>
      </c>
      <c r="B624" s="1">
        <v>18945</v>
      </c>
      <c r="C624" t="s">
        <v>4720</v>
      </c>
      <c r="D624" s="1" t="s">
        <v>8788</v>
      </c>
      <c r="F624" t="s">
        <v>12170</v>
      </c>
      <c r="G624" t="s">
        <v>12171</v>
      </c>
      <c r="H624">
        <f t="shared" si="46"/>
        <v>1951</v>
      </c>
      <c r="I624" t="str">
        <f t="shared" si="47"/>
        <v>X7636</v>
      </c>
      <c r="J624" t="str">
        <f t="shared" si="48"/>
        <v>2011</v>
      </c>
      <c r="K624" t="str">
        <f t="shared" si="49"/>
        <v>January</v>
      </c>
      <c r="L624" t="str">
        <f t="shared" si="50"/>
        <v>26</v>
      </c>
    </row>
    <row r="625" spans="1:12" x14ac:dyDescent="0.3">
      <c r="A625" t="s">
        <v>624</v>
      </c>
      <c r="B625" s="1">
        <v>26189</v>
      </c>
      <c r="C625" t="s">
        <v>4721</v>
      </c>
      <c r="D625" s="1" t="s">
        <v>8789</v>
      </c>
      <c r="F625" t="s">
        <v>12172</v>
      </c>
      <c r="G625" t="s">
        <v>12173</v>
      </c>
      <c r="H625">
        <f t="shared" si="46"/>
        <v>1971</v>
      </c>
      <c r="I625" t="str">
        <f t="shared" si="47"/>
        <v>X4555</v>
      </c>
      <c r="J625" t="str">
        <f t="shared" si="48"/>
        <v>2011</v>
      </c>
      <c r="K625" t="str">
        <f t="shared" si="49"/>
        <v>October</v>
      </c>
      <c r="L625" t="str">
        <f t="shared" si="50"/>
        <v>07</v>
      </c>
    </row>
    <row r="626" spans="1:12" x14ac:dyDescent="0.3">
      <c r="A626" t="s">
        <v>625</v>
      </c>
      <c r="B626" s="1">
        <v>19609</v>
      </c>
      <c r="C626" t="s">
        <v>4722</v>
      </c>
      <c r="D626" s="1" t="s">
        <v>8571</v>
      </c>
      <c r="F626" t="s">
        <v>12174</v>
      </c>
      <c r="G626" t="s">
        <v>12175</v>
      </c>
      <c r="H626">
        <f t="shared" si="46"/>
        <v>1953</v>
      </c>
      <c r="I626" t="str">
        <f t="shared" si="47"/>
        <v>X1709</v>
      </c>
      <c r="J626" t="str">
        <f t="shared" si="48"/>
        <v>2017</v>
      </c>
      <c r="K626" t="str">
        <f t="shared" si="49"/>
        <v>June</v>
      </c>
      <c r="L626" t="str">
        <f t="shared" si="50"/>
        <v>01</v>
      </c>
    </row>
    <row r="627" spans="1:12" x14ac:dyDescent="0.3">
      <c r="A627" t="s">
        <v>626</v>
      </c>
      <c r="B627" s="1">
        <v>19117</v>
      </c>
      <c r="C627" t="s">
        <v>4723</v>
      </c>
      <c r="D627" s="1" t="s">
        <v>8790</v>
      </c>
      <c r="F627" t="s">
        <v>12176</v>
      </c>
      <c r="G627" t="s">
        <v>12177</v>
      </c>
      <c r="H627">
        <f t="shared" si="46"/>
        <v>1952</v>
      </c>
      <c r="I627" t="str">
        <f t="shared" si="47"/>
        <v>X9709</v>
      </c>
      <c r="J627" t="str">
        <f t="shared" si="48"/>
        <v>2014</v>
      </c>
      <c r="K627" t="str">
        <f t="shared" si="49"/>
        <v>June</v>
      </c>
      <c r="L627" t="str">
        <f t="shared" si="50"/>
        <v>12</v>
      </c>
    </row>
    <row r="628" spans="1:12" x14ac:dyDescent="0.3">
      <c r="A628" t="s">
        <v>627</v>
      </c>
      <c r="B628" s="1">
        <v>22179</v>
      </c>
      <c r="C628" t="s">
        <v>4724</v>
      </c>
      <c r="D628" s="1" t="s">
        <v>8791</v>
      </c>
      <c r="F628" t="s">
        <v>12178</v>
      </c>
      <c r="G628" t="s">
        <v>12179</v>
      </c>
      <c r="H628">
        <f t="shared" si="46"/>
        <v>1960</v>
      </c>
      <c r="I628" t="str">
        <f t="shared" si="47"/>
        <v>X9906</v>
      </c>
      <c r="J628" t="str">
        <f t="shared" si="48"/>
        <v>2020</v>
      </c>
      <c r="K628" t="str">
        <f t="shared" si="49"/>
        <v>October</v>
      </c>
      <c r="L628" t="str">
        <f t="shared" si="50"/>
        <v>26</v>
      </c>
    </row>
    <row r="629" spans="1:12" x14ac:dyDescent="0.3">
      <c r="A629" t="s">
        <v>628</v>
      </c>
      <c r="B629" s="1">
        <v>30196</v>
      </c>
      <c r="C629" t="s">
        <v>4725</v>
      </c>
      <c r="D629" s="1" t="s">
        <v>8792</v>
      </c>
      <c r="F629" t="s">
        <v>12180</v>
      </c>
      <c r="G629" t="s">
        <v>12181</v>
      </c>
      <c r="H629">
        <f t="shared" si="46"/>
        <v>1982</v>
      </c>
      <c r="I629" t="str">
        <f t="shared" si="47"/>
        <v>X9218</v>
      </c>
      <c r="J629" t="str">
        <f t="shared" si="48"/>
        <v>2019</v>
      </c>
      <c r="K629" t="str">
        <f t="shared" si="49"/>
        <v>December</v>
      </c>
      <c r="L629" t="str">
        <f t="shared" si="50"/>
        <v>26</v>
      </c>
    </row>
    <row r="630" spans="1:12" x14ac:dyDescent="0.3">
      <c r="A630" t="s">
        <v>629</v>
      </c>
      <c r="B630" s="1">
        <v>23116</v>
      </c>
      <c r="C630" t="s">
        <v>4726</v>
      </c>
      <c r="D630" s="1" t="s">
        <v>8793</v>
      </c>
      <c r="F630" t="s">
        <v>12182</v>
      </c>
      <c r="G630" t="s">
        <v>12183</v>
      </c>
      <c r="H630">
        <f t="shared" si="46"/>
        <v>1963</v>
      </c>
      <c r="I630" t="str">
        <f t="shared" si="47"/>
        <v>X6303</v>
      </c>
      <c r="J630" t="str">
        <f t="shared" si="48"/>
        <v>2015</v>
      </c>
      <c r="K630" t="str">
        <f t="shared" si="49"/>
        <v>September</v>
      </c>
      <c r="L630" t="str">
        <f t="shared" si="50"/>
        <v>07</v>
      </c>
    </row>
    <row r="631" spans="1:12" x14ac:dyDescent="0.3">
      <c r="A631" t="s">
        <v>630</v>
      </c>
      <c r="B631" s="1">
        <v>34508</v>
      </c>
      <c r="C631" t="s">
        <v>4727</v>
      </c>
      <c r="D631" s="1" t="s">
        <v>8794</v>
      </c>
      <c r="F631" t="s">
        <v>12184</v>
      </c>
      <c r="G631" t="s">
        <v>12185</v>
      </c>
      <c r="H631">
        <f t="shared" si="46"/>
        <v>1994</v>
      </c>
      <c r="I631" t="str">
        <f t="shared" si="47"/>
        <v>X9617</v>
      </c>
      <c r="J631" t="str">
        <f t="shared" si="48"/>
        <v>2010</v>
      </c>
      <c r="K631" t="str">
        <f t="shared" si="49"/>
        <v>September</v>
      </c>
      <c r="L631" t="str">
        <f t="shared" si="50"/>
        <v>25</v>
      </c>
    </row>
    <row r="632" spans="1:12" x14ac:dyDescent="0.3">
      <c r="A632" t="s">
        <v>631</v>
      </c>
      <c r="B632" s="1">
        <v>25518</v>
      </c>
      <c r="C632" t="s">
        <v>4728</v>
      </c>
      <c r="D632" s="1" t="s">
        <v>8795</v>
      </c>
      <c r="F632" t="s">
        <v>12186</v>
      </c>
      <c r="G632" t="s">
        <v>12187</v>
      </c>
      <c r="H632">
        <f t="shared" si="46"/>
        <v>1969</v>
      </c>
      <c r="I632" t="str">
        <f t="shared" si="47"/>
        <v>X1920</v>
      </c>
      <c r="J632" t="str">
        <f t="shared" si="48"/>
        <v>2019</v>
      </c>
      <c r="K632" t="str">
        <f t="shared" si="49"/>
        <v>March</v>
      </c>
      <c r="L632" t="str">
        <f t="shared" si="50"/>
        <v>29</v>
      </c>
    </row>
    <row r="633" spans="1:12" x14ac:dyDescent="0.3">
      <c r="A633" t="s">
        <v>632</v>
      </c>
      <c r="B633" s="1">
        <v>30049</v>
      </c>
      <c r="C633" t="s">
        <v>4729</v>
      </c>
      <c r="D633" s="1" t="s">
        <v>8796</v>
      </c>
      <c r="F633" t="s">
        <v>12188</v>
      </c>
      <c r="G633" t="s">
        <v>12189</v>
      </c>
      <c r="H633">
        <f t="shared" si="46"/>
        <v>1982</v>
      </c>
      <c r="I633" t="str">
        <f t="shared" si="47"/>
        <v>X1590</v>
      </c>
      <c r="J633" t="str">
        <f t="shared" si="48"/>
        <v>2014</v>
      </c>
      <c r="K633" t="str">
        <f t="shared" si="49"/>
        <v>March</v>
      </c>
      <c r="L633" t="str">
        <f t="shared" si="50"/>
        <v>08</v>
      </c>
    </row>
    <row r="634" spans="1:12" x14ac:dyDescent="0.3">
      <c r="A634" t="s">
        <v>633</v>
      </c>
      <c r="B634" s="1">
        <v>33421</v>
      </c>
      <c r="C634" t="s">
        <v>4730</v>
      </c>
      <c r="D634" s="1" t="s">
        <v>8555</v>
      </c>
      <c r="F634" t="s">
        <v>12190</v>
      </c>
      <c r="G634" t="s">
        <v>12191</v>
      </c>
      <c r="H634">
        <f t="shared" si="46"/>
        <v>1991</v>
      </c>
      <c r="I634" t="str">
        <f t="shared" si="47"/>
        <v>X9399</v>
      </c>
      <c r="J634" t="str">
        <f t="shared" si="48"/>
        <v>2010</v>
      </c>
      <c r="K634" t="str">
        <f t="shared" si="49"/>
        <v>December</v>
      </c>
      <c r="L634" t="str">
        <f t="shared" si="50"/>
        <v>28</v>
      </c>
    </row>
    <row r="635" spans="1:12" x14ac:dyDescent="0.3">
      <c r="A635" t="s">
        <v>634</v>
      </c>
      <c r="B635" s="1">
        <v>31120</v>
      </c>
      <c r="C635" t="s">
        <v>4731</v>
      </c>
      <c r="D635" s="1" t="s">
        <v>8277</v>
      </c>
      <c r="F635" t="s">
        <v>12192</v>
      </c>
      <c r="G635" t="s">
        <v>12193</v>
      </c>
      <c r="H635">
        <f t="shared" si="46"/>
        <v>1985</v>
      </c>
      <c r="I635" t="str">
        <f t="shared" si="47"/>
        <v>X1086</v>
      </c>
      <c r="J635" t="str">
        <f t="shared" si="48"/>
        <v>2019</v>
      </c>
      <c r="K635" t="str">
        <f t="shared" si="49"/>
        <v>June</v>
      </c>
      <c r="L635" t="str">
        <f t="shared" si="50"/>
        <v>10</v>
      </c>
    </row>
    <row r="636" spans="1:12" x14ac:dyDescent="0.3">
      <c r="A636" t="s">
        <v>635</v>
      </c>
      <c r="B636" s="1">
        <v>35123</v>
      </c>
      <c r="C636" t="s">
        <v>4732</v>
      </c>
      <c r="D636" s="1" t="s">
        <v>8797</v>
      </c>
      <c r="F636" t="s">
        <v>12194</v>
      </c>
      <c r="G636" t="s">
        <v>12195</v>
      </c>
      <c r="H636">
        <f t="shared" si="46"/>
        <v>1996</v>
      </c>
      <c r="I636" t="str">
        <f t="shared" si="47"/>
        <v>X1504</v>
      </c>
      <c r="J636" t="str">
        <f t="shared" si="48"/>
        <v>2015</v>
      </c>
      <c r="K636" t="str">
        <f t="shared" si="49"/>
        <v>April</v>
      </c>
      <c r="L636" t="str">
        <f t="shared" si="50"/>
        <v>07</v>
      </c>
    </row>
    <row r="637" spans="1:12" x14ac:dyDescent="0.3">
      <c r="A637" t="s">
        <v>636</v>
      </c>
      <c r="B637" s="1">
        <v>34218</v>
      </c>
      <c r="C637" t="s">
        <v>4733</v>
      </c>
      <c r="D637" s="1" t="s">
        <v>8798</v>
      </c>
      <c r="F637" t="s">
        <v>12196</v>
      </c>
      <c r="G637" t="s">
        <v>12197</v>
      </c>
      <c r="H637">
        <f t="shared" si="46"/>
        <v>1993</v>
      </c>
      <c r="I637" t="str">
        <f t="shared" si="47"/>
        <v>X1412</v>
      </c>
      <c r="J637" t="str">
        <f t="shared" si="48"/>
        <v>2022</v>
      </c>
      <c r="K637" t="str">
        <f t="shared" si="49"/>
        <v>April</v>
      </c>
      <c r="L637" t="str">
        <f t="shared" si="50"/>
        <v>26</v>
      </c>
    </row>
    <row r="638" spans="1:12" x14ac:dyDescent="0.3">
      <c r="A638" t="s">
        <v>637</v>
      </c>
      <c r="B638" s="1">
        <v>23376</v>
      </c>
      <c r="C638" t="s">
        <v>4734</v>
      </c>
      <c r="D638" s="1" t="s">
        <v>8799</v>
      </c>
      <c r="F638" t="s">
        <v>12198</v>
      </c>
      <c r="G638" t="s">
        <v>12199</v>
      </c>
      <c r="H638">
        <f t="shared" si="46"/>
        <v>1963</v>
      </c>
      <c r="I638" t="str">
        <f t="shared" si="47"/>
        <v>X3724</v>
      </c>
      <c r="J638" t="str">
        <f t="shared" si="48"/>
        <v>2016</v>
      </c>
      <c r="K638" t="str">
        <f t="shared" si="49"/>
        <v>November</v>
      </c>
      <c r="L638" t="str">
        <f t="shared" si="50"/>
        <v>10</v>
      </c>
    </row>
    <row r="639" spans="1:12" x14ac:dyDescent="0.3">
      <c r="A639" t="s">
        <v>638</v>
      </c>
      <c r="B639" s="1">
        <v>32485</v>
      </c>
      <c r="C639" t="s">
        <v>4735</v>
      </c>
      <c r="D639" s="1" t="s">
        <v>8800</v>
      </c>
      <c r="F639" t="s">
        <v>12200</v>
      </c>
      <c r="G639" t="s">
        <v>12201</v>
      </c>
      <c r="H639">
        <f t="shared" si="46"/>
        <v>1988</v>
      </c>
      <c r="I639" t="str">
        <f t="shared" si="47"/>
        <v>X5964</v>
      </c>
      <c r="J639" t="str">
        <f t="shared" si="48"/>
        <v>2013</v>
      </c>
      <c r="K639" t="str">
        <f t="shared" si="49"/>
        <v>August</v>
      </c>
      <c r="L639" t="str">
        <f t="shared" si="50"/>
        <v>09</v>
      </c>
    </row>
    <row r="640" spans="1:12" x14ac:dyDescent="0.3">
      <c r="A640" t="s">
        <v>639</v>
      </c>
      <c r="B640" s="1">
        <v>36139</v>
      </c>
      <c r="C640" t="s">
        <v>4736</v>
      </c>
      <c r="D640" s="1" t="s">
        <v>8801</v>
      </c>
      <c r="F640" t="s">
        <v>12202</v>
      </c>
      <c r="G640" t="s">
        <v>12203</v>
      </c>
      <c r="H640">
        <f t="shared" si="46"/>
        <v>1998</v>
      </c>
      <c r="I640" t="str">
        <f t="shared" si="47"/>
        <v>X8009</v>
      </c>
      <c r="J640" t="str">
        <f t="shared" si="48"/>
        <v>2017</v>
      </c>
      <c r="K640" t="str">
        <f t="shared" si="49"/>
        <v>July</v>
      </c>
      <c r="L640" t="str">
        <f t="shared" si="50"/>
        <v>06</v>
      </c>
    </row>
    <row r="641" spans="1:12" x14ac:dyDescent="0.3">
      <c r="A641" t="s">
        <v>640</v>
      </c>
      <c r="B641" s="1">
        <v>25651</v>
      </c>
      <c r="C641" t="s">
        <v>4737</v>
      </c>
      <c r="D641" s="1" t="s">
        <v>8802</v>
      </c>
      <c r="F641" t="s">
        <v>12204</v>
      </c>
      <c r="G641" t="s">
        <v>12205</v>
      </c>
      <c r="H641">
        <f t="shared" si="46"/>
        <v>1970</v>
      </c>
      <c r="I641" t="str">
        <f t="shared" si="47"/>
        <v>X8214</v>
      </c>
      <c r="J641" t="str">
        <f t="shared" si="48"/>
        <v>2013</v>
      </c>
      <c r="K641" t="str">
        <f t="shared" si="49"/>
        <v>February</v>
      </c>
      <c r="L641" t="str">
        <f t="shared" si="50"/>
        <v>03</v>
      </c>
    </row>
    <row r="642" spans="1:12" x14ac:dyDescent="0.3">
      <c r="A642" t="s">
        <v>641</v>
      </c>
      <c r="B642" s="1">
        <v>25166</v>
      </c>
      <c r="C642" t="s">
        <v>4738</v>
      </c>
      <c r="D642" s="1" t="s">
        <v>8803</v>
      </c>
      <c r="F642" t="s">
        <v>12206</v>
      </c>
      <c r="G642" t="s">
        <v>12207</v>
      </c>
      <c r="H642">
        <f t="shared" si="46"/>
        <v>1968</v>
      </c>
      <c r="I642" t="str">
        <f t="shared" si="47"/>
        <v>X2140</v>
      </c>
      <c r="J642" t="str">
        <f t="shared" si="48"/>
        <v>2017</v>
      </c>
      <c r="K642" t="str">
        <f t="shared" si="49"/>
        <v>January</v>
      </c>
      <c r="L642" t="str">
        <f t="shared" si="50"/>
        <v>03</v>
      </c>
    </row>
    <row r="643" spans="1:12" x14ac:dyDescent="0.3">
      <c r="A643" t="s">
        <v>642</v>
      </c>
      <c r="B643" s="1">
        <v>24154</v>
      </c>
      <c r="C643" t="s">
        <v>4739</v>
      </c>
      <c r="D643" s="1" t="s">
        <v>8533</v>
      </c>
      <c r="F643" t="s">
        <v>12208</v>
      </c>
      <c r="G643" t="s">
        <v>12209</v>
      </c>
      <c r="H643">
        <f t="shared" ref="H643:H706" si="51">YEAR(B643)</f>
        <v>1966</v>
      </c>
      <c r="I643" t="str">
        <f t="shared" ref="I643:I706" si="52">REPLACE(C643,1,7,"X")</f>
        <v>X4499</v>
      </c>
      <c r="J643" t="str">
        <f t="shared" ref="J643:J706" si="53">_xlfn.TEXTAFTER(D643,",")</f>
        <v>2013</v>
      </c>
      <c r="K643" t="str">
        <f t="shared" ref="K643:K706" si="54">_xlfn.TEXTBEFORE(D643," ")</f>
        <v>January</v>
      </c>
      <c r="L643" t="str">
        <f t="shared" ref="L643:L706" si="55">_xlfn.TEXTAFTER(_xlfn.TEXTBEFORE(D643,",")," ")</f>
        <v>02</v>
      </c>
    </row>
    <row r="644" spans="1:12" x14ac:dyDescent="0.3">
      <c r="A644" t="s">
        <v>643</v>
      </c>
      <c r="B644" s="1">
        <v>30486</v>
      </c>
      <c r="C644" t="s">
        <v>4740</v>
      </c>
      <c r="D644" s="1" t="s">
        <v>8804</v>
      </c>
      <c r="F644" t="s">
        <v>12210</v>
      </c>
      <c r="G644" t="s">
        <v>12211</v>
      </c>
      <c r="H644">
        <f t="shared" si="51"/>
        <v>1983</v>
      </c>
      <c r="I644" t="str">
        <f t="shared" si="52"/>
        <v>X3621</v>
      </c>
      <c r="J644" t="str">
        <f t="shared" si="53"/>
        <v>2017</v>
      </c>
      <c r="K644" t="str">
        <f t="shared" si="54"/>
        <v>October</v>
      </c>
      <c r="L644" t="str">
        <f t="shared" si="55"/>
        <v>01</v>
      </c>
    </row>
    <row r="645" spans="1:12" x14ac:dyDescent="0.3">
      <c r="A645" t="s">
        <v>644</v>
      </c>
      <c r="B645" s="1">
        <v>31438</v>
      </c>
      <c r="C645" t="s">
        <v>4741</v>
      </c>
      <c r="D645" s="1" t="s">
        <v>8805</v>
      </c>
      <c r="F645" t="s">
        <v>12212</v>
      </c>
      <c r="G645" t="s">
        <v>12213</v>
      </c>
      <c r="H645">
        <f t="shared" si="51"/>
        <v>1986</v>
      </c>
      <c r="I645" t="str">
        <f t="shared" si="52"/>
        <v>X9054</v>
      </c>
      <c r="J645" t="str">
        <f t="shared" si="53"/>
        <v>2019</v>
      </c>
      <c r="K645" t="str">
        <f t="shared" si="54"/>
        <v>December</v>
      </c>
      <c r="L645" t="str">
        <f t="shared" si="55"/>
        <v>20</v>
      </c>
    </row>
    <row r="646" spans="1:12" x14ac:dyDescent="0.3">
      <c r="A646" t="s">
        <v>645</v>
      </c>
      <c r="B646" s="1">
        <v>26337</v>
      </c>
      <c r="C646" t="s">
        <v>4742</v>
      </c>
      <c r="D646" s="1" t="s">
        <v>8806</v>
      </c>
      <c r="F646" t="s">
        <v>12214</v>
      </c>
      <c r="G646" t="s">
        <v>12215</v>
      </c>
      <c r="H646">
        <f t="shared" si="51"/>
        <v>1972</v>
      </c>
      <c r="I646" t="str">
        <f t="shared" si="52"/>
        <v>X4288</v>
      </c>
      <c r="J646" t="str">
        <f t="shared" si="53"/>
        <v>2011</v>
      </c>
      <c r="K646" t="str">
        <f t="shared" si="54"/>
        <v>November</v>
      </c>
      <c r="L646" t="str">
        <f t="shared" si="55"/>
        <v>13</v>
      </c>
    </row>
    <row r="647" spans="1:12" x14ac:dyDescent="0.3">
      <c r="A647" t="s">
        <v>646</v>
      </c>
      <c r="B647" s="1">
        <v>30789</v>
      </c>
      <c r="C647" t="s">
        <v>4743</v>
      </c>
      <c r="D647" s="1" t="s">
        <v>8807</v>
      </c>
      <c r="F647" t="s">
        <v>12216</v>
      </c>
      <c r="G647" t="s">
        <v>12217</v>
      </c>
      <c r="H647">
        <f t="shared" si="51"/>
        <v>1984</v>
      </c>
      <c r="I647" t="str">
        <f t="shared" si="52"/>
        <v>X9266</v>
      </c>
      <c r="J647" t="str">
        <f t="shared" si="53"/>
        <v>2018</v>
      </c>
      <c r="K647" t="str">
        <f t="shared" si="54"/>
        <v>September</v>
      </c>
      <c r="L647" t="str">
        <f t="shared" si="55"/>
        <v>07</v>
      </c>
    </row>
    <row r="648" spans="1:12" x14ac:dyDescent="0.3">
      <c r="A648" t="s">
        <v>647</v>
      </c>
      <c r="B648" s="1">
        <v>20214</v>
      </c>
      <c r="C648" t="s">
        <v>4744</v>
      </c>
      <c r="D648" s="1" t="s">
        <v>8808</v>
      </c>
      <c r="F648" t="s">
        <v>12218</v>
      </c>
      <c r="G648" t="s">
        <v>12219</v>
      </c>
      <c r="H648">
        <f t="shared" si="51"/>
        <v>1955</v>
      </c>
      <c r="I648" t="str">
        <f t="shared" si="52"/>
        <v>X8884</v>
      </c>
      <c r="J648" t="str">
        <f t="shared" si="53"/>
        <v>2019</v>
      </c>
      <c r="K648" t="str">
        <f t="shared" si="54"/>
        <v>January</v>
      </c>
      <c r="L648" t="str">
        <f t="shared" si="55"/>
        <v>19</v>
      </c>
    </row>
    <row r="649" spans="1:12" x14ac:dyDescent="0.3">
      <c r="A649" t="s">
        <v>648</v>
      </c>
      <c r="B649" s="1">
        <v>31229</v>
      </c>
      <c r="C649" t="s">
        <v>4745</v>
      </c>
      <c r="D649" s="1" t="s">
        <v>8809</v>
      </c>
      <c r="F649" t="s">
        <v>12220</v>
      </c>
      <c r="G649" t="s">
        <v>12221</v>
      </c>
      <c r="H649">
        <f t="shared" si="51"/>
        <v>1985</v>
      </c>
      <c r="I649" t="str">
        <f t="shared" si="52"/>
        <v>X9853</v>
      </c>
      <c r="J649" t="str">
        <f t="shared" si="53"/>
        <v>2014</v>
      </c>
      <c r="K649" t="str">
        <f t="shared" si="54"/>
        <v>August</v>
      </c>
      <c r="L649" t="str">
        <f t="shared" si="55"/>
        <v>14</v>
      </c>
    </row>
    <row r="650" spans="1:12" x14ac:dyDescent="0.3">
      <c r="A650" t="s">
        <v>649</v>
      </c>
      <c r="B650" s="1">
        <v>25880</v>
      </c>
      <c r="C650" t="s">
        <v>4746</v>
      </c>
      <c r="D650" s="1" t="s">
        <v>8810</v>
      </c>
      <c r="F650" t="s">
        <v>12222</v>
      </c>
      <c r="G650" t="s">
        <v>12223</v>
      </c>
      <c r="H650">
        <f t="shared" si="51"/>
        <v>1970</v>
      </c>
      <c r="I650" t="str">
        <f t="shared" si="52"/>
        <v>X9149</v>
      </c>
      <c r="J650" t="str">
        <f t="shared" si="53"/>
        <v>2017</v>
      </c>
      <c r="K650" t="str">
        <f t="shared" si="54"/>
        <v>April</v>
      </c>
      <c r="L650" t="str">
        <f t="shared" si="55"/>
        <v>06</v>
      </c>
    </row>
    <row r="651" spans="1:12" x14ac:dyDescent="0.3">
      <c r="A651" t="s">
        <v>650</v>
      </c>
      <c r="B651" s="1">
        <v>32845</v>
      </c>
      <c r="C651" t="s">
        <v>4747</v>
      </c>
      <c r="D651" s="1" t="s">
        <v>8811</v>
      </c>
      <c r="F651" t="s">
        <v>12224</v>
      </c>
      <c r="G651" t="s">
        <v>12225</v>
      </c>
      <c r="H651">
        <f t="shared" si="51"/>
        <v>1989</v>
      </c>
      <c r="I651" t="str">
        <f t="shared" si="52"/>
        <v>X1072</v>
      </c>
      <c r="J651" t="str">
        <f t="shared" si="53"/>
        <v>2012</v>
      </c>
      <c r="K651" t="str">
        <f t="shared" si="54"/>
        <v>December</v>
      </c>
      <c r="L651" t="str">
        <f t="shared" si="55"/>
        <v>13</v>
      </c>
    </row>
    <row r="652" spans="1:12" x14ac:dyDescent="0.3">
      <c r="A652" t="s">
        <v>651</v>
      </c>
      <c r="B652" s="1">
        <v>28966</v>
      </c>
      <c r="C652" t="s">
        <v>4748</v>
      </c>
      <c r="D652" s="1" t="s">
        <v>8812</v>
      </c>
      <c r="F652" t="s">
        <v>12226</v>
      </c>
      <c r="G652" t="s">
        <v>12227</v>
      </c>
      <c r="H652">
        <f t="shared" si="51"/>
        <v>1979</v>
      </c>
      <c r="I652" t="str">
        <f t="shared" si="52"/>
        <v>X4396</v>
      </c>
      <c r="J652" t="str">
        <f t="shared" si="53"/>
        <v>2018</v>
      </c>
      <c r="K652" t="str">
        <f t="shared" si="54"/>
        <v>June</v>
      </c>
      <c r="L652" t="str">
        <f t="shared" si="55"/>
        <v>21</v>
      </c>
    </row>
    <row r="653" spans="1:12" x14ac:dyDescent="0.3">
      <c r="A653" t="s">
        <v>652</v>
      </c>
      <c r="B653" s="1">
        <v>29477</v>
      </c>
      <c r="C653" t="s">
        <v>4749</v>
      </c>
      <c r="D653" s="1" t="s">
        <v>8813</v>
      </c>
      <c r="F653" t="s">
        <v>12228</v>
      </c>
      <c r="G653" t="s">
        <v>12229</v>
      </c>
      <c r="H653">
        <f t="shared" si="51"/>
        <v>1980</v>
      </c>
      <c r="I653" t="str">
        <f t="shared" si="52"/>
        <v>X8321</v>
      </c>
      <c r="J653" t="str">
        <f t="shared" si="53"/>
        <v>2015</v>
      </c>
      <c r="K653" t="str">
        <f t="shared" si="54"/>
        <v>August</v>
      </c>
      <c r="L653" t="str">
        <f t="shared" si="55"/>
        <v>27</v>
      </c>
    </row>
    <row r="654" spans="1:12" x14ac:dyDescent="0.3">
      <c r="A654" t="s">
        <v>653</v>
      </c>
      <c r="B654" s="1">
        <v>31883</v>
      </c>
      <c r="C654" t="s">
        <v>4750</v>
      </c>
      <c r="D654" s="1" t="s">
        <v>8814</v>
      </c>
      <c r="F654" t="s">
        <v>12230</v>
      </c>
      <c r="G654" t="s">
        <v>12231</v>
      </c>
      <c r="H654">
        <f t="shared" si="51"/>
        <v>1987</v>
      </c>
      <c r="I654" t="str">
        <f t="shared" si="52"/>
        <v>X9568</v>
      </c>
      <c r="J654" t="str">
        <f t="shared" si="53"/>
        <v>2013</v>
      </c>
      <c r="K654" t="str">
        <f t="shared" si="54"/>
        <v>November</v>
      </c>
      <c r="L654" t="str">
        <f t="shared" si="55"/>
        <v>29</v>
      </c>
    </row>
    <row r="655" spans="1:12" x14ac:dyDescent="0.3">
      <c r="A655" t="s">
        <v>654</v>
      </c>
      <c r="B655" s="1">
        <v>33590</v>
      </c>
      <c r="C655" t="s">
        <v>4751</v>
      </c>
      <c r="D655" s="1" t="s">
        <v>8815</v>
      </c>
      <c r="F655" t="s">
        <v>12232</v>
      </c>
      <c r="G655" t="s">
        <v>12233</v>
      </c>
      <c r="H655">
        <f t="shared" si="51"/>
        <v>1991</v>
      </c>
      <c r="I655" t="str">
        <f t="shared" si="52"/>
        <v>X2369</v>
      </c>
      <c r="J655" t="str">
        <f t="shared" si="53"/>
        <v>2015</v>
      </c>
      <c r="K655" t="str">
        <f t="shared" si="54"/>
        <v>February</v>
      </c>
      <c r="L655" t="str">
        <f t="shared" si="55"/>
        <v>02</v>
      </c>
    </row>
    <row r="656" spans="1:12" x14ac:dyDescent="0.3">
      <c r="A656" t="s">
        <v>655</v>
      </c>
      <c r="B656" s="1">
        <v>18266</v>
      </c>
      <c r="C656" t="s">
        <v>4752</v>
      </c>
      <c r="D656" s="1" t="s">
        <v>8306</v>
      </c>
      <c r="F656" t="s">
        <v>12234</v>
      </c>
      <c r="G656" t="s">
        <v>12235</v>
      </c>
      <c r="H656">
        <f t="shared" si="51"/>
        <v>1950</v>
      </c>
      <c r="I656" t="str">
        <f t="shared" si="52"/>
        <v>X8781</v>
      </c>
      <c r="J656" t="str">
        <f t="shared" si="53"/>
        <v>2015</v>
      </c>
      <c r="K656" t="str">
        <f t="shared" si="54"/>
        <v>November</v>
      </c>
      <c r="L656" t="str">
        <f t="shared" si="55"/>
        <v>09</v>
      </c>
    </row>
    <row r="657" spans="1:12" x14ac:dyDescent="0.3">
      <c r="A657" t="s">
        <v>656</v>
      </c>
      <c r="B657" s="1">
        <v>30961</v>
      </c>
      <c r="C657" t="s">
        <v>4753</v>
      </c>
      <c r="D657" s="1" t="s">
        <v>8816</v>
      </c>
      <c r="F657" t="s">
        <v>12236</v>
      </c>
      <c r="G657" t="s">
        <v>12237</v>
      </c>
      <c r="H657">
        <f t="shared" si="51"/>
        <v>1984</v>
      </c>
      <c r="I657" t="str">
        <f t="shared" si="52"/>
        <v>X9721</v>
      </c>
      <c r="J657" t="str">
        <f t="shared" si="53"/>
        <v>2021</v>
      </c>
      <c r="K657" t="str">
        <f t="shared" si="54"/>
        <v>June</v>
      </c>
      <c r="L657" t="str">
        <f t="shared" si="55"/>
        <v>06</v>
      </c>
    </row>
    <row r="658" spans="1:12" x14ac:dyDescent="0.3">
      <c r="A658" t="s">
        <v>657</v>
      </c>
      <c r="B658" s="1">
        <v>24199</v>
      </c>
      <c r="C658" t="s">
        <v>4754</v>
      </c>
      <c r="D658" s="1" t="s">
        <v>8817</v>
      </c>
      <c r="F658" t="s">
        <v>12238</v>
      </c>
      <c r="G658" t="s">
        <v>12239</v>
      </c>
      <c r="H658">
        <f t="shared" si="51"/>
        <v>1966</v>
      </c>
      <c r="I658" t="str">
        <f t="shared" si="52"/>
        <v>X3746</v>
      </c>
      <c r="J658" t="str">
        <f t="shared" si="53"/>
        <v>2018</v>
      </c>
      <c r="K658" t="str">
        <f t="shared" si="54"/>
        <v>February</v>
      </c>
      <c r="L658" t="str">
        <f t="shared" si="55"/>
        <v>21</v>
      </c>
    </row>
    <row r="659" spans="1:12" x14ac:dyDescent="0.3">
      <c r="A659" t="s">
        <v>658</v>
      </c>
      <c r="B659" s="1">
        <v>22569</v>
      </c>
      <c r="C659" t="s">
        <v>4755</v>
      </c>
      <c r="D659" s="1" t="s">
        <v>8818</v>
      </c>
      <c r="F659" t="s">
        <v>12240</v>
      </c>
      <c r="G659" t="s">
        <v>12241</v>
      </c>
      <c r="H659">
        <f t="shared" si="51"/>
        <v>1961</v>
      </c>
      <c r="I659" t="str">
        <f t="shared" si="52"/>
        <v>X5893</v>
      </c>
      <c r="J659" t="str">
        <f t="shared" si="53"/>
        <v>2011</v>
      </c>
      <c r="K659" t="str">
        <f t="shared" si="54"/>
        <v>July</v>
      </c>
      <c r="L659" t="str">
        <f t="shared" si="55"/>
        <v>04</v>
      </c>
    </row>
    <row r="660" spans="1:12" x14ac:dyDescent="0.3">
      <c r="A660" t="s">
        <v>659</v>
      </c>
      <c r="B660" s="1">
        <v>30948</v>
      </c>
      <c r="C660" t="s">
        <v>4756</v>
      </c>
      <c r="D660" s="1" t="s">
        <v>8819</v>
      </c>
      <c r="F660" t="s">
        <v>12242</v>
      </c>
      <c r="G660" t="s">
        <v>12243</v>
      </c>
      <c r="H660">
        <f t="shared" si="51"/>
        <v>1984</v>
      </c>
      <c r="I660" t="str">
        <f t="shared" si="52"/>
        <v>X7832</v>
      </c>
      <c r="J660" t="str">
        <f t="shared" si="53"/>
        <v>2020</v>
      </c>
      <c r="K660" t="str">
        <f t="shared" si="54"/>
        <v>July</v>
      </c>
      <c r="L660" t="str">
        <f t="shared" si="55"/>
        <v>21</v>
      </c>
    </row>
    <row r="661" spans="1:12" x14ac:dyDescent="0.3">
      <c r="A661" t="s">
        <v>660</v>
      </c>
      <c r="B661" s="1">
        <v>32561</v>
      </c>
      <c r="C661" t="s">
        <v>4757</v>
      </c>
      <c r="D661" s="1" t="s">
        <v>8820</v>
      </c>
      <c r="F661" t="s">
        <v>12244</v>
      </c>
      <c r="G661" t="s">
        <v>12245</v>
      </c>
      <c r="H661">
        <f t="shared" si="51"/>
        <v>1989</v>
      </c>
      <c r="I661" t="str">
        <f t="shared" si="52"/>
        <v>X5175</v>
      </c>
      <c r="J661" t="str">
        <f t="shared" si="53"/>
        <v>2017</v>
      </c>
      <c r="K661" t="str">
        <f t="shared" si="54"/>
        <v>July</v>
      </c>
      <c r="L661" t="str">
        <f t="shared" si="55"/>
        <v>20</v>
      </c>
    </row>
    <row r="662" spans="1:12" x14ac:dyDescent="0.3">
      <c r="A662" t="s">
        <v>661</v>
      </c>
      <c r="B662" s="1">
        <v>36421</v>
      </c>
      <c r="C662" t="s">
        <v>4758</v>
      </c>
      <c r="D662" s="1" t="s">
        <v>8821</v>
      </c>
      <c r="F662" t="s">
        <v>12246</v>
      </c>
      <c r="G662" t="s">
        <v>12247</v>
      </c>
      <c r="H662">
        <f t="shared" si="51"/>
        <v>1999</v>
      </c>
      <c r="I662" t="str">
        <f t="shared" si="52"/>
        <v>X9414</v>
      </c>
      <c r="J662" t="str">
        <f t="shared" si="53"/>
        <v>2017</v>
      </c>
      <c r="K662" t="str">
        <f t="shared" si="54"/>
        <v>July</v>
      </c>
      <c r="L662" t="str">
        <f t="shared" si="55"/>
        <v>22</v>
      </c>
    </row>
    <row r="663" spans="1:12" x14ac:dyDescent="0.3">
      <c r="A663" t="s">
        <v>662</v>
      </c>
      <c r="B663" s="1">
        <v>35091</v>
      </c>
      <c r="C663" t="s">
        <v>4759</v>
      </c>
      <c r="D663" s="1" t="s">
        <v>8289</v>
      </c>
      <c r="F663" t="s">
        <v>12248</v>
      </c>
      <c r="G663" t="s">
        <v>12249</v>
      </c>
      <c r="H663">
        <f t="shared" si="51"/>
        <v>1996</v>
      </c>
      <c r="I663" t="str">
        <f t="shared" si="52"/>
        <v>X2003</v>
      </c>
      <c r="J663" t="str">
        <f t="shared" si="53"/>
        <v>2022</v>
      </c>
      <c r="K663" t="str">
        <f t="shared" si="54"/>
        <v>March</v>
      </c>
      <c r="L663" t="str">
        <f t="shared" si="55"/>
        <v>15</v>
      </c>
    </row>
    <row r="664" spans="1:12" x14ac:dyDescent="0.3">
      <c r="A664" t="s">
        <v>663</v>
      </c>
      <c r="B664" s="1">
        <v>29520</v>
      </c>
      <c r="C664" t="s">
        <v>4760</v>
      </c>
      <c r="D664" s="1" t="s">
        <v>8822</v>
      </c>
      <c r="F664" t="s">
        <v>12250</v>
      </c>
      <c r="G664" t="s">
        <v>12251</v>
      </c>
      <c r="H664">
        <f t="shared" si="51"/>
        <v>1980</v>
      </c>
      <c r="I664" t="str">
        <f t="shared" si="52"/>
        <v>X2886</v>
      </c>
      <c r="J664" t="str">
        <f t="shared" si="53"/>
        <v>2020</v>
      </c>
      <c r="K664" t="str">
        <f t="shared" si="54"/>
        <v>September</v>
      </c>
      <c r="L664" t="str">
        <f t="shared" si="55"/>
        <v>19</v>
      </c>
    </row>
    <row r="665" spans="1:12" x14ac:dyDescent="0.3">
      <c r="A665" t="s">
        <v>664</v>
      </c>
      <c r="B665" s="1">
        <v>25894</v>
      </c>
      <c r="C665" t="s">
        <v>4761</v>
      </c>
      <c r="D665" s="1" t="s">
        <v>8823</v>
      </c>
      <c r="F665" t="s">
        <v>12252</v>
      </c>
      <c r="G665" t="s">
        <v>12253</v>
      </c>
      <c r="H665">
        <f t="shared" si="51"/>
        <v>1970</v>
      </c>
      <c r="I665" t="str">
        <f t="shared" si="52"/>
        <v>X4701</v>
      </c>
      <c r="J665" t="str">
        <f t="shared" si="53"/>
        <v>2016</v>
      </c>
      <c r="K665" t="str">
        <f t="shared" si="54"/>
        <v>March</v>
      </c>
      <c r="L665" t="str">
        <f t="shared" si="55"/>
        <v>15</v>
      </c>
    </row>
    <row r="666" spans="1:12" x14ac:dyDescent="0.3">
      <c r="A666" t="s">
        <v>665</v>
      </c>
      <c r="B666" s="1">
        <v>19017</v>
      </c>
      <c r="C666" t="s">
        <v>4762</v>
      </c>
      <c r="D666" s="1" t="s">
        <v>8824</v>
      </c>
      <c r="F666" t="s">
        <v>12254</v>
      </c>
      <c r="G666" t="s">
        <v>12255</v>
      </c>
      <c r="H666">
        <f t="shared" si="51"/>
        <v>1952</v>
      </c>
      <c r="I666" t="str">
        <f t="shared" si="52"/>
        <v>X2559</v>
      </c>
      <c r="J666" t="str">
        <f t="shared" si="53"/>
        <v>2021</v>
      </c>
      <c r="K666" t="str">
        <f t="shared" si="54"/>
        <v>March</v>
      </c>
      <c r="L666" t="str">
        <f t="shared" si="55"/>
        <v>13</v>
      </c>
    </row>
    <row r="667" spans="1:12" x14ac:dyDescent="0.3">
      <c r="A667" t="s">
        <v>666</v>
      </c>
      <c r="B667" s="1">
        <v>26612</v>
      </c>
      <c r="C667" t="s">
        <v>4763</v>
      </c>
      <c r="D667" s="1" t="s">
        <v>8825</v>
      </c>
      <c r="F667" t="s">
        <v>12256</v>
      </c>
      <c r="G667" t="s">
        <v>12257</v>
      </c>
      <c r="H667">
        <f t="shared" si="51"/>
        <v>1972</v>
      </c>
      <c r="I667" t="str">
        <f t="shared" si="52"/>
        <v>X9899</v>
      </c>
      <c r="J667" t="str">
        <f t="shared" si="53"/>
        <v>2022</v>
      </c>
      <c r="K667" t="str">
        <f t="shared" si="54"/>
        <v>October</v>
      </c>
      <c r="L667" t="str">
        <f t="shared" si="55"/>
        <v>24</v>
      </c>
    </row>
    <row r="668" spans="1:12" x14ac:dyDescent="0.3">
      <c r="A668" t="s">
        <v>667</v>
      </c>
      <c r="B668" s="1">
        <v>34427</v>
      </c>
      <c r="C668" t="s">
        <v>4764</v>
      </c>
      <c r="D668" s="1" t="s">
        <v>8826</v>
      </c>
      <c r="F668" t="s">
        <v>12258</v>
      </c>
      <c r="G668" t="s">
        <v>12259</v>
      </c>
      <c r="H668">
        <f t="shared" si="51"/>
        <v>1994</v>
      </c>
      <c r="I668" t="str">
        <f t="shared" si="52"/>
        <v>X1208</v>
      </c>
      <c r="J668" t="str">
        <f t="shared" si="53"/>
        <v>2017</v>
      </c>
      <c r="K668" t="str">
        <f t="shared" si="54"/>
        <v>May</v>
      </c>
      <c r="L668" t="str">
        <f t="shared" si="55"/>
        <v>30</v>
      </c>
    </row>
    <row r="669" spans="1:12" x14ac:dyDescent="0.3">
      <c r="A669" t="s">
        <v>668</v>
      </c>
      <c r="B669" s="1">
        <v>32647</v>
      </c>
      <c r="C669" t="s">
        <v>4765</v>
      </c>
      <c r="D669" s="1" t="s">
        <v>8827</v>
      </c>
      <c r="F669" t="s">
        <v>12260</v>
      </c>
      <c r="G669" t="s">
        <v>12261</v>
      </c>
      <c r="H669">
        <f t="shared" si="51"/>
        <v>1989</v>
      </c>
      <c r="I669" t="str">
        <f t="shared" si="52"/>
        <v>X6310</v>
      </c>
      <c r="J669" t="str">
        <f t="shared" si="53"/>
        <v>2011</v>
      </c>
      <c r="K669" t="str">
        <f t="shared" si="54"/>
        <v>January</v>
      </c>
      <c r="L669" t="str">
        <f t="shared" si="55"/>
        <v>31</v>
      </c>
    </row>
    <row r="670" spans="1:12" x14ac:dyDescent="0.3">
      <c r="A670" t="s">
        <v>669</v>
      </c>
      <c r="B670" s="1">
        <v>24207</v>
      </c>
      <c r="C670" t="s">
        <v>4766</v>
      </c>
      <c r="D670" s="1" t="s">
        <v>8504</v>
      </c>
      <c r="F670" t="s">
        <v>12262</v>
      </c>
      <c r="G670" t="s">
        <v>12263</v>
      </c>
      <c r="H670">
        <f t="shared" si="51"/>
        <v>1966</v>
      </c>
      <c r="I670" t="str">
        <f t="shared" si="52"/>
        <v>X6482</v>
      </c>
      <c r="J670" t="str">
        <f t="shared" si="53"/>
        <v>2014</v>
      </c>
      <c r="K670" t="str">
        <f t="shared" si="54"/>
        <v>January</v>
      </c>
      <c r="L670" t="str">
        <f t="shared" si="55"/>
        <v>11</v>
      </c>
    </row>
    <row r="671" spans="1:12" x14ac:dyDescent="0.3">
      <c r="A671" t="s">
        <v>670</v>
      </c>
      <c r="B671" s="1">
        <v>22226</v>
      </c>
      <c r="C671" t="s">
        <v>4767</v>
      </c>
      <c r="D671" s="1" t="s">
        <v>8828</v>
      </c>
      <c r="F671" t="s">
        <v>12264</v>
      </c>
      <c r="G671" t="s">
        <v>12265</v>
      </c>
      <c r="H671">
        <f t="shared" si="51"/>
        <v>1960</v>
      </c>
      <c r="I671" t="str">
        <f t="shared" si="52"/>
        <v>X6065</v>
      </c>
      <c r="J671" t="str">
        <f t="shared" si="53"/>
        <v>2017</v>
      </c>
      <c r="K671" t="str">
        <f t="shared" si="54"/>
        <v>November</v>
      </c>
      <c r="L671" t="str">
        <f t="shared" si="55"/>
        <v>21</v>
      </c>
    </row>
    <row r="672" spans="1:12" x14ac:dyDescent="0.3">
      <c r="A672" t="s">
        <v>671</v>
      </c>
      <c r="B672" s="1">
        <v>20462</v>
      </c>
      <c r="C672" t="s">
        <v>4768</v>
      </c>
      <c r="D672" s="1" t="s">
        <v>8829</v>
      </c>
      <c r="F672" t="s">
        <v>12266</v>
      </c>
      <c r="G672" t="s">
        <v>12267</v>
      </c>
      <c r="H672">
        <f t="shared" si="51"/>
        <v>1956</v>
      </c>
      <c r="I672" t="str">
        <f t="shared" si="52"/>
        <v>X4112</v>
      </c>
      <c r="J672" t="str">
        <f t="shared" si="53"/>
        <v>2017</v>
      </c>
      <c r="K672" t="str">
        <f t="shared" si="54"/>
        <v>April</v>
      </c>
      <c r="L672" t="str">
        <f t="shared" si="55"/>
        <v>21</v>
      </c>
    </row>
    <row r="673" spans="1:12" x14ac:dyDescent="0.3">
      <c r="A673" t="s">
        <v>672</v>
      </c>
      <c r="B673" s="1">
        <v>36319</v>
      </c>
      <c r="C673" t="s">
        <v>4769</v>
      </c>
      <c r="D673" s="1" t="s">
        <v>8830</v>
      </c>
      <c r="F673" t="s">
        <v>12268</v>
      </c>
      <c r="G673" t="s">
        <v>12269</v>
      </c>
      <c r="H673">
        <f t="shared" si="51"/>
        <v>1999</v>
      </c>
      <c r="I673" t="str">
        <f t="shared" si="52"/>
        <v>X4400</v>
      </c>
      <c r="J673" t="str">
        <f t="shared" si="53"/>
        <v>2013</v>
      </c>
      <c r="K673" t="str">
        <f t="shared" si="54"/>
        <v>August</v>
      </c>
      <c r="L673" t="str">
        <f t="shared" si="55"/>
        <v>24</v>
      </c>
    </row>
    <row r="674" spans="1:12" x14ac:dyDescent="0.3">
      <c r="A674" t="s">
        <v>673</v>
      </c>
      <c r="B674" s="1">
        <v>22304</v>
      </c>
      <c r="C674" t="s">
        <v>4770</v>
      </c>
      <c r="D674" s="1" t="s">
        <v>8821</v>
      </c>
      <c r="F674" t="s">
        <v>12270</v>
      </c>
      <c r="G674" t="s">
        <v>12271</v>
      </c>
      <c r="H674">
        <f t="shared" si="51"/>
        <v>1961</v>
      </c>
      <c r="I674" t="str">
        <f t="shared" si="52"/>
        <v>X5651</v>
      </c>
      <c r="J674" t="str">
        <f t="shared" si="53"/>
        <v>2017</v>
      </c>
      <c r="K674" t="str">
        <f t="shared" si="54"/>
        <v>July</v>
      </c>
      <c r="L674" t="str">
        <f t="shared" si="55"/>
        <v>22</v>
      </c>
    </row>
    <row r="675" spans="1:12" x14ac:dyDescent="0.3">
      <c r="A675" t="s">
        <v>674</v>
      </c>
      <c r="B675" s="1">
        <v>26717</v>
      </c>
      <c r="C675" t="s">
        <v>4771</v>
      </c>
      <c r="D675" s="1" t="s">
        <v>8831</v>
      </c>
      <c r="F675" t="s">
        <v>12272</v>
      </c>
      <c r="G675" t="s">
        <v>12273</v>
      </c>
      <c r="H675">
        <f t="shared" si="51"/>
        <v>1973</v>
      </c>
      <c r="I675" t="str">
        <f t="shared" si="52"/>
        <v>X5369</v>
      </c>
      <c r="J675" t="str">
        <f t="shared" si="53"/>
        <v>2019</v>
      </c>
      <c r="K675" t="str">
        <f t="shared" si="54"/>
        <v>April</v>
      </c>
      <c r="L675" t="str">
        <f t="shared" si="55"/>
        <v>20</v>
      </c>
    </row>
    <row r="676" spans="1:12" x14ac:dyDescent="0.3">
      <c r="A676" t="s">
        <v>675</v>
      </c>
      <c r="B676" s="1">
        <v>23370</v>
      </c>
      <c r="C676" t="s">
        <v>4772</v>
      </c>
      <c r="D676" s="1" t="s">
        <v>8832</v>
      </c>
      <c r="F676" t="s">
        <v>12274</v>
      </c>
      <c r="G676" t="s">
        <v>12275</v>
      </c>
      <c r="H676">
        <f t="shared" si="51"/>
        <v>1963</v>
      </c>
      <c r="I676" t="str">
        <f t="shared" si="52"/>
        <v>X3160</v>
      </c>
      <c r="J676" t="str">
        <f t="shared" si="53"/>
        <v>2015</v>
      </c>
      <c r="K676" t="str">
        <f t="shared" si="54"/>
        <v>March</v>
      </c>
      <c r="L676" t="str">
        <f t="shared" si="55"/>
        <v>23</v>
      </c>
    </row>
    <row r="677" spans="1:12" x14ac:dyDescent="0.3">
      <c r="A677" t="s">
        <v>676</v>
      </c>
      <c r="B677" s="1">
        <v>29864</v>
      </c>
      <c r="C677" t="s">
        <v>4773</v>
      </c>
      <c r="D677" s="1" t="s">
        <v>8833</v>
      </c>
      <c r="F677" t="s">
        <v>12276</v>
      </c>
      <c r="G677" t="s">
        <v>12277</v>
      </c>
      <c r="H677">
        <f t="shared" si="51"/>
        <v>1981</v>
      </c>
      <c r="I677" t="str">
        <f t="shared" si="52"/>
        <v>X2115</v>
      </c>
      <c r="J677" t="str">
        <f t="shared" si="53"/>
        <v>2014</v>
      </c>
      <c r="K677" t="str">
        <f t="shared" si="54"/>
        <v>November</v>
      </c>
      <c r="L677" t="str">
        <f t="shared" si="55"/>
        <v>23</v>
      </c>
    </row>
    <row r="678" spans="1:12" x14ac:dyDescent="0.3">
      <c r="A678" t="s">
        <v>677</v>
      </c>
      <c r="B678" s="1">
        <v>20664</v>
      </c>
      <c r="C678" t="s">
        <v>4774</v>
      </c>
      <c r="D678" s="1" t="s">
        <v>8834</v>
      </c>
      <c r="F678" t="s">
        <v>12278</v>
      </c>
      <c r="G678" t="s">
        <v>12279</v>
      </c>
      <c r="H678">
        <f t="shared" si="51"/>
        <v>1956</v>
      </c>
      <c r="I678" t="str">
        <f t="shared" si="52"/>
        <v>X9532</v>
      </c>
      <c r="J678" t="str">
        <f t="shared" si="53"/>
        <v>2018</v>
      </c>
      <c r="K678" t="str">
        <f t="shared" si="54"/>
        <v>April</v>
      </c>
      <c r="L678" t="str">
        <f t="shared" si="55"/>
        <v>20</v>
      </c>
    </row>
    <row r="679" spans="1:12" x14ac:dyDescent="0.3">
      <c r="A679" t="s">
        <v>678</v>
      </c>
      <c r="B679" s="1">
        <v>30250</v>
      </c>
      <c r="C679" t="s">
        <v>4775</v>
      </c>
      <c r="D679" s="1" t="s">
        <v>8835</v>
      </c>
      <c r="F679" t="s">
        <v>12280</v>
      </c>
      <c r="G679" t="s">
        <v>12281</v>
      </c>
      <c r="H679">
        <f t="shared" si="51"/>
        <v>1982</v>
      </c>
      <c r="I679" t="str">
        <f t="shared" si="52"/>
        <v>X4689</v>
      </c>
      <c r="J679" t="str">
        <f t="shared" si="53"/>
        <v>2019</v>
      </c>
      <c r="K679" t="str">
        <f t="shared" si="54"/>
        <v>April</v>
      </c>
      <c r="L679" t="str">
        <f t="shared" si="55"/>
        <v>17</v>
      </c>
    </row>
    <row r="680" spans="1:12" x14ac:dyDescent="0.3">
      <c r="A680" t="s">
        <v>679</v>
      </c>
      <c r="B680" s="1">
        <v>19398</v>
      </c>
      <c r="C680" t="s">
        <v>4776</v>
      </c>
      <c r="D680" s="1" t="s">
        <v>8836</v>
      </c>
      <c r="F680" t="s">
        <v>12282</v>
      </c>
      <c r="G680" t="s">
        <v>12283</v>
      </c>
      <c r="H680">
        <f t="shared" si="51"/>
        <v>1953</v>
      </c>
      <c r="I680" t="str">
        <f t="shared" si="52"/>
        <v>X5643</v>
      </c>
      <c r="J680" t="str">
        <f t="shared" si="53"/>
        <v>2020</v>
      </c>
      <c r="K680" t="str">
        <f t="shared" si="54"/>
        <v>June</v>
      </c>
      <c r="L680" t="str">
        <f t="shared" si="55"/>
        <v>28</v>
      </c>
    </row>
    <row r="681" spans="1:12" x14ac:dyDescent="0.3">
      <c r="A681" t="s">
        <v>680</v>
      </c>
      <c r="B681" s="1">
        <v>21183</v>
      </c>
      <c r="C681" t="s">
        <v>4777</v>
      </c>
      <c r="D681" s="1" t="s">
        <v>8837</v>
      </c>
      <c r="F681" t="s">
        <v>12284</v>
      </c>
      <c r="G681" t="s">
        <v>12285</v>
      </c>
      <c r="H681">
        <f t="shared" si="51"/>
        <v>1957</v>
      </c>
      <c r="I681" t="str">
        <f t="shared" si="52"/>
        <v>X3097</v>
      </c>
      <c r="J681" t="str">
        <f t="shared" si="53"/>
        <v>2017</v>
      </c>
      <c r="K681" t="str">
        <f t="shared" si="54"/>
        <v>August</v>
      </c>
      <c r="L681" t="str">
        <f t="shared" si="55"/>
        <v>27</v>
      </c>
    </row>
    <row r="682" spans="1:12" x14ac:dyDescent="0.3">
      <c r="A682" t="s">
        <v>681</v>
      </c>
      <c r="B682" s="1">
        <v>26942</v>
      </c>
      <c r="C682" t="s">
        <v>4778</v>
      </c>
      <c r="D682" s="1" t="s">
        <v>8838</v>
      </c>
      <c r="F682" t="s">
        <v>12286</v>
      </c>
      <c r="G682" t="s">
        <v>12287</v>
      </c>
      <c r="H682">
        <f t="shared" si="51"/>
        <v>1973</v>
      </c>
      <c r="I682" t="str">
        <f t="shared" si="52"/>
        <v>X6370</v>
      </c>
      <c r="J682" t="str">
        <f t="shared" si="53"/>
        <v>2011</v>
      </c>
      <c r="K682" t="str">
        <f t="shared" si="54"/>
        <v>May</v>
      </c>
      <c r="L682" t="str">
        <f t="shared" si="55"/>
        <v>01</v>
      </c>
    </row>
    <row r="683" spans="1:12" x14ac:dyDescent="0.3">
      <c r="A683" t="s">
        <v>682</v>
      </c>
      <c r="B683" s="1">
        <v>24933</v>
      </c>
      <c r="C683" t="s">
        <v>4779</v>
      </c>
      <c r="D683" s="1" t="s">
        <v>8839</v>
      </c>
      <c r="F683" t="s">
        <v>12288</v>
      </c>
      <c r="G683" t="s">
        <v>12289</v>
      </c>
      <c r="H683">
        <f t="shared" si="51"/>
        <v>1968</v>
      </c>
      <c r="I683" t="str">
        <f t="shared" si="52"/>
        <v>X8765</v>
      </c>
      <c r="J683" t="str">
        <f t="shared" si="53"/>
        <v>2014</v>
      </c>
      <c r="K683" t="str">
        <f t="shared" si="54"/>
        <v>June</v>
      </c>
      <c r="L683" t="str">
        <f t="shared" si="55"/>
        <v>29</v>
      </c>
    </row>
    <row r="684" spans="1:12" x14ac:dyDescent="0.3">
      <c r="A684" t="s">
        <v>683</v>
      </c>
      <c r="B684" s="1">
        <v>28306</v>
      </c>
      <c r="C684" t="s">
        <v>4780</v>
      </c>
      <c r="D684" s="1" t="s">
        <v>8840</v>
      </c>
      <c r="F684" t="s">
        <v>12290</v>
      </c>
      <c r="G684" t="s">
        <v>12291</v>
      </c>
      <c r="H684">
        <f t="shared" si="51"/>
        <v>1977</v>
      </c>
      <c r="I684" t="str">
        <f t="shared" si="52"/>
        <v>X9376</v>
      </c>
      <c r="J684" t="str">
        <f t="shared" si="53"/>
        <v>2017</v>
      </c>
      <c r="K684" t="str">
        <f t="shared" si="54"/>
        <v>August</v>
      </c>
      <c r="L684" t="str">
        <f t="shared" si="55"/>
        <v>30</v>
      </c>
    </row>
    <row r="685" spans="1:12" x14ac:dyDescent="0.3">
      <c r="A685" t="s">
        <v>684</v>
      </c>
      <c r="B685" s="1">
        <v>30147</v>
      </c>
      <c r="C685" t="s">
        <v>4781</v>
      </c>
      <c r="D685" s="1" t="s">
        <v>8841</v>
      </c>
      <c r="F685" t="s">
        <v>12292</v>
      </c>
      <c r="G685" t="s">
        <v>12293</v>
      </c>
      <c r="H685">
        <f t="shared" si="51"/>
        <v>1982</v>
      </c>
      <c r="I685" t="str">
        <f t="shared" si="52"/>
        <v>X3873</v>
      </c>
      <c r="J685" t="str">
        <f t="shared" si="53"/>
        <v>2017</v>
      </c>
      <c r="K685" t="str">
        <f t="shared" si="54"/>
        <v>October</v>
      </c>
      <c r="L685" t="str">
        <f t="shared" si="55"/>
        <v>12</v>
      </c>
    </row>
    <row r="686" spans="1:12" x14ac:dyDescent="0.3">
      <c r="A686" t="s">
        <v>685</v>
      </c>
      <c r="B686" s="1">
        <v>19623</v>
      </c>
      <c r="C686" t="s">
        <v>4782</v>
      </c>
      <c r="D686" s="1" t="s">
        <v>8842</v>
      </c>
      <c r="F686" t="s">
        <v>12294</v>
      </c>
      <c r="G686" t="s">
        <v>12295</v>
      </c>
      <c r="H686">
        <f t="shared" si="51"/>
        <v>1953</v>
      </c>
      <c r="I686" t="str">
        <f t="shared" si="52"/>
        <v>X9511</v>
      </c>
      <c r="J686" t="str">
        <f t="shared" si="53"/>
        <v>2012</v>
      </c>
      <c r="K686" t="str">
        <f t="shared" si="54"/>
        <v>October</v>
      </c>
      <c r="L686" t="str">
        <f t="shared" si="55"/>
        <v>28</v>
      </c>
    </row>
    <row r="687" spans="1:12" x14ac:dyDescent="0.3">
      <c r="A687" t="s">
        <v>686</v>
      </c>
      <c r="B687" s="1">
        <v>20551</v>
      </c>
      <c r="C687" t="s">
        <v>4783</v>
      </c>
      <c r="D687" s="1" t="s">
        <v>8843</v>
      </c>
      <c r="F687" t="s">
        <v>12296</v>
      </c>
      <c r="G687" t="s">
        <v>12297</v>
      </c>
      <c r="H687">
        <f t="shared" si="51"/>
        <v>1956</v>
      </c>
      <c r="I687" t="str">
        <f t="shared" si="52"/>
        <v>X7361</v>
      </c>
      <c r="J687" t="str">
        <f t="shared" si="53"/>
        <v>2016</v>
      </c>
      <c r="K687" t="str">
        <f t="shared" si="54"/>
        <v>March</v>
      </c>
      <c r="L687" t="str">
        <f t="shared" si="55"/>
        <v>23</v>
      </c>
    </row>
    <row r="688" spans="1:12" x14ac:dyDescent="0.3">
      <c r="A688" t="s">
        <v>687</v>
      </c>
      <c r="B688" s="1">
        <v>30369</v>
      </c>
      <c r="C688" t="s">
        <v>4784</v>
      </c>
      <c r="D688" s="1" t="s">
        <v>8844</v>
      </c>
      <c r="F688" t="s">
        <v>12298</v>
      </c>
      <c r="G688" t="s">
        <v>12299</v>
      </c>
      <c r="H688">
        <f t="shared" si="51"/>
        <v>1983</v>
      </c>
      <c r="I688" t="str">
        <f t="shared" si="52"/>
        <v>X6338</v>
      </c>
      <c r="J688" t="str">
        <f t="shared" si="53"/>
        <v>2020</v>
      </c>
      <c r="K688" t="str">
        <f t="shared" si="54"/>
        <v>June</v>
      </c>
      <c r="L688" t="str">
        <f t="shared" si="55"/>
        <v>14</v>
      </c>
    </row>
    <row r="689" spans="1:12" x14ac:dyDescent="0.3">
      <c r="A689" t="s">
        <v>688</v>
      </c>
      <c r="B689" s="1">
        <v>28156</v>
      </c>
      <c r="C689" t="s">
        <v>4785</v>
      </c>
      <c r="D689" s="1" t="s">
        <v>8845</v>
      </c>
      <c r="F689" t="s">
        <v>12300</v>
      </c>
      <c r="G689" t="s">
        <v>12301</v>
      </c>
      <c r="H689">
        <f t="shared" si="51"/>
        <v>1977</v>
      </c>
      <c r="I689" t="str">
        <f t="shared" si="52"/>
        <v>X5725</v>
      </c>
      <c r="J689" t="str">
        <f t="shared" si="53"/>
        <v>2016</v>
      </c>
      <c r="K689" t="str">
        <f t="shared" si="54"/>
        <v>February</v>
      </c>
      <c r="L689" t="str">
        <f t="shared" si="55"/>
        <v>22</v>
      </c>
    </row>
    <row r="690" spans="1:12" x14ac:dyDescent="0.3">
      <c r="A690" t="s">
        <v>689</v>
      </c>
      <c r="B690" s="1">
        <v>29315</v>
      </c>
      <c r="C690" t="s">
        <v>4786</v>
      </c>
      <c r="D690" s="1" t="s">
        <v>8846</v>
      </c>
      <c r="F690" t="s">
        <v>12302</v>
      </c>
      <c r="G690" t="s">
        <v>12303</v>
      </c>
      <c r="H690">
        <f t="shared" si="51"/>
        <v>1980</v>
      </c>
      <c r="I690" t="str">
        <f t="shared" si="52"/>
        <v>X4309</v>
      </c>
      <c r="J690" t="str">
        <f t="shared" si="53"/>
        <v>2010</v>
      </c>
      <c r="K690" t="str">
        <f t="shared" si="54"/>
        <v>August</v>
      </c>
      <c r="L690" t="str">
        <f t="shared" si="55"/>
        <v>26</v>
      </c>
    </row>
    <row r="691" spans="1:12" x14ac:dyDescent="0.3">
      <c r="A691" t="s">
        <v>690</v>
      </c>
      <c r="B691" s="1">
        <v>20651</v>
      </c>
      <c r="C691" t="s">
        <v>4787</v>
      </c>
      <c r="D691" s="1" t="s">
        <v>8847</v>
      </c>
      <c r="F691" t="s">
        <v>12304</v>
      </c>
      <c r="G691" t="s">
        <v>12305</v>
      </c>
      <c r="H691">
        <f t="shared" si="51"/>
        <v>1956</v>
      </c>
      <c r="I691" t="str">
        <f t="shared" si="52"/>
        <v>X7399</v>
      </c>
      <c r="J691" t="str">
        <f t="shared" si="53"/>
        <v>2014</v>
      </c>
      <c r="K691" t="str">
        <f t="shared" si="54"/>
        <v>March</v>
      </c>
      <c r="L691" t="str">
        <f t="shared" si="55"/>
        <v>28</v>
      </c>
    </row>
    <row r="692" spans="1:12" x14ac:dyDescent="0.3">
      <c r="A692" t="s">
        <v>691</v>
      </c>
      <c r="B692" s="1">
        <v>19504</v>
      </c>
      <c r="C692" t="s">
        <v>4788</v>
      </c>
      <c r="D692" s="1" t="s">
        <v>8848</v>
      </c>
      <c r="F692" t="s">
        <v>12306</v>
      </c>
      <c r="G692" t="s">
        <v>12307</v>
      </c>
      <c r="H692">
        <f t="shared" si="51"/>
        <v>1953</v>
      </c>
      <c r="I692" t="str">
        <f t="shared" si="52"/>
        <v>X9826</v>
      </c>
      <c r="J692" t="str">
        <f t="shared" si="53"/>
        <v>2013</v>
      </c>
      <c r="K692" t="str">
        <f t="shared" si="54"/>
        <v>September</v>
      </c>
      <c r="L692" t="str">
        <f t="shared" si="55"/>
        <v>22</v>
      </c>
    </row>
    <row r="693" spans="1:12" x14ac:dyDescent="0.3">
      <c r="A693" t="s">
        <v>692</v>
      </c>
      <c r="B693" s="1">
        <v>21468</v>
      </c>
      <c r="C693" t="s">
        <v>4789</v>
      </c>
      <c r="D693" s="1" t="s">
        <v>8849</v>
      </c>
      <c r="F693" t="s">
        <v>12308</v>
      </c>
      <c r="G693" t="s">
        <v>12309</v>
      </c>
      <c r="H693">
        <f t="shared" si="51"/>
        <v>1958</v>
      </c>
      <c r="I693" t="str">
        <f t="shared" si="52"/>
        <v>X3315</v>
      </c>
      <c r="J693" t="str">
        <f t="shared" si="53"/>
        <v>2013</v>
      </c>
      <c r="K693" t="str">
        <f t="shared" si="54"/>
        <v>August</v>
      </c>
      <c r="L693" t="str">
        <f t="shared" si="55"/>
        <v>12</v>
      </c>
    </row>
    <row r="694" spans="1:12" x14ac:dyDescent="0.3">
      <c r="A694" t="s">
        <v>693</v>
      </c>
      <c r="B694" s="1">
        <v>29340</v>
      </c>
      <c r="C694" t="s">
        <v>4790</v>
      </c>
      <c r="D694" s="1" t="s">
        <v>8675</v>
      </c>
      <c r="F694" t="s">
        <v>12310</v>
      </c>
      <c r="G694" t="s">
        <v>12311</v>
      </c>
      <c r="H694">
        <f t="shared" si="51"/>
        <v>1980</v>
      </c>
      <c r="I694" t="str">
        <f t="shared" si="52"/>
        <v>X6708</v>
      </c>
      <c r="J694" t="str">
        <f t="shared" si="53"/>
        <v>2015</v>
      </c>
      <c r="K694" t="str">
        <f t="shared" si="54"/>
        <v>September</v>
      </c>
      <c r="L694" t="str">
        <f t="shared" si="55"/>
        <v>20</v>
      </c>
    </row>
    <row r="695" spans="1:12" x14ac:dyDescent="0.3">
      <c r="A695" t="s">
        <v>694</v>
      </c>
      <c r="B695" s="1">
        <v>20891</v>
      </c>
      <c r="C695" t="s">
        <v>4791</v>
      </c>
      <c r="D695" s="1" t="s">
        <v>8850</v>
      </c>
      <c r="F695" t="s">
        <v>12312</v>
      </c>
      <c r="G695" t="s">
        <v>12313</v>
      </c>
      <c r="H695">
        <f t="shared" si="51"/>
        <v>1957</v>
      </c>
      <c r="I695" t="str">
        <f t="shared" si="52"/>
        <v>X4673</v>
      </c>
      <c r="J695" t="str">
        <f t="shared" si="53"/>
        <v>2011</v>
      </c>
      <c r="K695" t="str">
        <f t="shared" si="54"/>
        <v>June</v>
      </c>
      <c r="L695" t="str">
        <f t="shared" si="55"/>
        <v>28</v>
      </c>
    </row>
    <row r="696" spans="1:12" x14ac:dyDescent="0.3">
      <c r="A696" t="s">
        <v>695</v>
      </c>
      <c r="B696" s="1">
        <v>24092</v>
      </c>
      <c r="C696" t="s">
        <v>4792</v>
      </c>
      <c r="D696" s="1" t="s">
        <v>8524</v>
      </c>
      <c r="F696" t="s">
        <v>12314</v>
      </c>
      <c r="G696" t="s">
        <v>12315</v>
      </c>
      <c r="H696">
        <f t="shared" si="51"/>
        <v>1965</v>
      </c>
      <c r="I696" t="str">
        <f t="shared" si="52"/>
        <v>X2844</v>
      </c>
      <c r="J696" t="str">
        <f t="shared" si="53"/>
        <v>2022</v>
      </c>
      <c r="K696" t="str">
        <f t="shared" si="54"/>
        <v>October</v>
      </c>
      <c r="L696" t="str">
        <f t="shared" si="55"/>
        <v>13</v>
      </c>
    </row>
    <row r="697" spans="1:12" x14ac:dyDescent="0.3">
      <c r="A697" t="s">
        <v>696</v>
      </c>
      <c r="B697" s="1">
        <v>19768</v>
      </c>
      <c r="C697" t="s">
        <v>4793</v>
      </c>
      <c r="D697" s="1" t="s">
        <v>8851</v>
      </c>
      <c r="F697" t="s">
        <v>12316</v>
      </c>
      <c r="G697" t="s">
        <v>12317</v>
      </c>
      <c r="H697">
        <f t="shared" si="51"/>
        <v>1954</v>
      </c>
      <c r="I697" t="str">
        <f t="shared" si="52"/>
        <v>X8979</v>
      </c>
      <c r="J697" t="str">
        <f t="shared" si="53"/>
        <v>2016</v>
      </c>
      <c r="K697" t="str">
        <f t="shared" si="54"/>
        <v>December</v>
      </c>
      <c r="L697" t="str">
        <f t="shared" si="55"/>
        <v>18</v>
      </c>
    </row>
    <row r="698" spans="1:12" x14ac:dyDescent="0.3">
      <c r="A698" t="s">
        <v>697</v>
      </c>
      <c r="B698" s="1">
        <v>27947</v>
      </c>
      <c r="C698" t="s">
        <v>4794</v>
      </c>
      <c r="D698" s="1" t="s">
        <v>8507</v>
      </c>
      <c r="F698" t="s">
        <v>12318</v>
      </c>
      <c r="G698" t="s">
        <v>12319</v>
      </c>
      <c r="H698">
        <f t="shared" si="51"/>
        <v>1976</v>
      </c>
      <c r="I698" t="str">
        <f t="shared" si="52"/>
        <v>X3596</v>
      </c>
      <c r="J698" t="str">
        <f t="shared" si="53"/>
        <v>2016</v>
      </c>
      <c r="K698" t="str">
        <f t="shared" si="54"/>
        <v>August</v>
      </c>
      <c r="L698" t="str">
        <f t="shared" si="55"/>
        <v>02</v>
      </c>
    </row>
    <row r="699" spans="1:12" x14ac:dyDescent="0.3">
      <c r="A699" t="s">
        <v>698</v>
      </c>
      <c r="B699" s="1">
        <v>30137</v>
      </c>
      <c r="C699" t="s">
        <v>4795</v>
      </c>
      <c r="D699" s="1" t="s">
        <v>8852</v>
      </c>
      <c r="F699" t="s">
        <v>12320</v>
      </c>
      <c r="G699" t="s">
        <v>12321</v>
      </c>
      <c r="H699">
        <f t="shared" si="51"/>
        <v>1982</v>
      </c>
      <c r="I699" t="str">
        <f t="shared" si="52"/>
        <v>X9661</v>
      </c>
      <c r="J699" t="str">
        <f t="shared" si="53"/>
        <v>2018</v>
      </c>
      <c r="K699" t="str">
        <f t="shared" si="54"/>
        <v>December</v>
      </c>
      <c r="L699" t="str">
        <f t="shared" si="55"/>
        <v>31</v>
      </c>
    </row>
    <row r="700" spans="1:12" x14ac:dyDescent="0.3">
      <c r="A700" t="s">
        <v>699</v>
      </c>
      <c r="B700" s="1">
        <v>31589</v>
      </c>
      <c r="C700" t="s">
        <v>4796</v>
      </c>
      <c r="D700" s="1" t="s">
        <v>8853</v>
      </c>
      <c r="F700" t="s">
        <v>12322</v>
      </c>
      <c r="G700" t="s">
        <v>12323</v>
      </c>
      <c r="H700">
        <f t="shared" si="51"/>
        <v>1986</v>
      </c>
      <c r="I700" t="str">
        <f t="shared" si="52"/>
        <v>X9579</v>
      </c>
      <c r="J700" t="str">
        <f t="shared" si="53"/>
        <v>2016</v>
      </c>
      <c r="K700" t="str">
        <f t="shared" si="54"/>
        <v>February</v>
      </c>
      <c r="L700" t="str">
        <f t="shared" si="55"/>
        <v>29</v>
      </c>
    </row>
    <row r="701" spans="1:12" x14ac:dyDescent="0.3">
      <c r="A701" t="s">
        <v>700</v>
      </c>
      <c r="B701" s="1">
        <v>27334</v>
      </c>
      <c r="C701" t="s">
        <v>4797</v>
      </c>
      <c r="D701" s="1" t="s">
        <v>8854</v>
      </c>
      <c r="F701" t="s">
        <v>12324</v>
      </c>
      <c r="G701" t="s">
        <v>12325</v>
      </c>
      <c r="H701">
        <f t="shared" si="51"/>
        <v>1974</v>
      </c>
      <c r="I701" t="str">
        <f t="shared" si="52"/>
        <v>X4876</v>
      </c>
      <c r="J701" t="str">
        <f t="shared" si="53"/>
        <v>2019</v>
      </c>
      <c r="K701" t="str">
        <f t="shared" si="54"/>
        <v>March</v>
      </c>
      <c r="L701" t="str">
        <f t="shared" si="55"/>
        <v>01</v>
      </c>
    </row>
    <row r="702" spans="1:12" x14ac:dyDescent="0.3">
      <c r="A702" t="s">
        <v>701</v>
      </c>
      <c r="B702" s="1">
        <v>27978</v>
      </c>
      <c r="C702" t="s">
        <v>4798</v>
      </c>
      <c r="D702" s="1" t="s">
        <v>8756</v>
      </c>
      <c r="F702" t="s">
        <v>12326</v>
      </c>
      <c r="G702" t="s">
        <v>12327</v>
      </c>
      <c r="H702">
        <f t="shared" si="51"/>
        <v>1976</v>
      </c>
      <c r="I702" t="str">
        <f t="shared" si="52"/>
        <v>X5735</v>
      </c>
      <c r="J702" t="str">
        <f t="shared" si="53"/>
        <v>2011</v>
      </c>
      <c r="K702" t="str">
        <f t="shared" si="54"/>
        <v>November</v>
      </c>
      <c r="L702" t="str">
        <f t="shared" si="55"/>
        <v>14</v>
      </c>
    </row>
    <row r="703" spans="1:12" x14ac:dyDescent="0.3">
      <c r="A703" t="s">
        <v>702</v>
      </c>
      <c r="B703" s="1">
        <v>34869</v>
      </c>
      <c r="C703" t="s">
        <v>4799</v>
      </c>
      <c r="D703" s="1" t="s">
        <v>8639</v>
      </c>
      <c r="F703" t="s">
        <v>12328</v>
      </c>
      <c r="G703" t="s">
        <v>12329</v>
      </c>
      <c r="H703">
        <f t="shared" si="51"/>
        <v>1995</v>
      </c>
      <c r="I703" t="str">
        <f t="shared" si="52"/>
        <v>X6298</v>
      </c>
      <c r="J703" t="str">
        <f t="shared" si="53"/>
        <v>2014</v>
      </c>
      <c r="K703" t="str">
        <f t="shared" si="54"/>
        <v>November</v>
      </c>
      <c r="L703" t="str">
        <f t="shared" si="55"/>
        <v>07</v>
      </c>
    </row>
    <row r="704" spans="1:12" x14ac:dyDescent="0.3">
      <c r="A704" t="s">
        <v>703</v>
      </c>
      <c r="B704" s="1">
        <v>34301</v>
      </c>
      <c r="C704" t="s">
        <v>4800</v>
      </c>
      <c r="D704" s="1" t="s">
        <v>8855</v>
      </c>
      <c r="F704" t="s">
        <v>12330</v>
      </c>
      <c r="G704" t="s">
        <v>12331</v>
      </c>
      <c r="H704">
        <f t="shared" si="51"/>
        <v>1993</v>
      </c>
      <c r="I704" t="str">
        <f t="shared" si="52"/>
        <v>X6410</v>
      </c>
      <c r="J704" t="str">
        <f t="shared" si="53"/>
        <v>2017</v>
      </c>
      <c r="K704" t="str">
        <f t="shared" si="54"/>
        <v>December</v>
      </c>
      <c r="L704" t="str">
        <f t="shared" si="55"/>
        <v>16</v>
      </c>
    </row>
    <row r="705" spans="1:12" x14ac:dyDescent="0.3">
      <c r="A705" t="s">
        <v>704</v>
      </c>
      <c r="B705" s="1">
        <v>18534</v>
      </c>
      <c r="C705" t="s">
        <v>4801</v>
      </c>
      <c r="D705" s="1" t="s">
        <v>8210</v>
      </c>
      <c r="F705" t="s">
        <v>12332</v>
      </c>
      <c r="G705" t="s">
        <v>12333</v>
      </c>
      <c r="H705">
        <f t="shared" si="51"/>
        <v>1950</v>
      </c>
      <c r="I705" t="str">
        <f t="shared" si="52"/>
        <v>X6601</v>
      </c>
      <c r="J705" t="str">
        <f t="shared" si="53"/>
        <v>2018</v>
      </c>
      <c r="K705" t="str">
        <f t="shared" si="54"/>
        <v>October</v>
      </c>
      <c r="L705" t="str">
        <f t="shared" si="55"/>
        <v>12</v>
      </c>
    </row>
    <row r="706" spans="1:12" x14ac:dyDescent="0.3">
      <c r="A706" t="s">
        <v>705</v>
      </c>
      <c r="B706" s="1">
        <v>26452</v>
      </c>
      <c r="C706" t="s">
        <v>4802</v>
      </c>
      <c r="D706" s="1" t="s">
        <v>8856</v>
      </c>
      <c r="F706" t="s">
        <v>12334</v>
      </c>
      <c r="G706" t="s">
        <v>12335</v>
      </c>
      <c r="H706">
        <f t="shared" si="51"/>
        <v>1972</v>
      </c>
      <c r="I706" t="str">
        <f t="shared" si="52"/>
        <v>X3869</v>
      </c>
      <c r="J706" t="str">
        <f t="shared" si="53"/>
        <v>2013</v>
      </c>
      <c r="K706" t="str">
        <f t="shared" si="54"/>
        <v>May</v>
      </c>
      <c r="L706" t="str">
        <f t="shared" si="55"/>
        <v>26</v>
      </c>
    </row>
    <row r="707" spans="1:12" x14ac:dyDescent="0.3">
      <c r="A707" t="s">
        <v>706</v>
      </c>
      <c r="B707" s="1">
        <v>20470</v>
      </c>
      <c r="C707" t="s">
        <v>4803</v>
      </c>
      <c r="D707" s="1" t="s">
        <v>8857</v>
      </c>
      <c r="F707" t="s">
        <v>12336</v>
      </c>
      <c r="G707" t="s">
        <v>12337</v>
      </c>
      <c r="H707">
        <f t="shared" ref="H707:H770" si="56">YEAR(B707)</f>
        <v>1956</v>
      </c>
      <c r="I707" t="str">
        <f t="shared" ref="I707:I770" si="57">REPLACE(C707,1,7,"X")</f>
        <v>X6377</v>
      </c>
      <c r="J707" t="str">
        <f t="shared" ref="J707:J770" si="58">_xlfn.TEXTAFTER(D707,",")</f>
        <v>2015</v>
      </c>
      <c r="K707" t="str">
        <f t="shared" ref="K707:K770" si="59">_xlfn.TEXTBEFORE(D707," ")</f>
        <v>August</v>
      </c>
      <c r="L707" t="str">
        <f t="shared" ref="L707:L770" si="60">_xlfn.TEXTAFTER(_xlfn.TEXTBEFORE(D707,",")," ")</f>
        <v>15</v>
      </c>
    </row>
    <row r="708" spans="1:12" x14ac:dyDescent="0.3">
      <c r="A708" t="s">
        <v>707</v>
      </c>
      <c r="B708" s="1">
        <v>19036</v>
      </c>
      <c r="C708" t="s">
        <v>4804</v>
      </c>
      <c r="D708" s="1" t="s">
        <v>8781</v>
      </c>
      <c r="F708" t="s">
        <v>12338</v>
      </c>
      <c r="G708" t="s">
        <v>12339</v>
      </c>
      <c r="H708">
        <f t="shared" si="56"/>
        <v>1952</v>
      </c>
      <c r="I708" t="str">
        <f t="shared" si="57"/>
        <v>X7792</v>
      </c>
      <c r="J708" t="str">
        <f t="shared" si="58"/>
        <v>2020</v>
      </c>
      <c r="K708" t="str">
        <f t="shared" si="59"/>
        <v>February</v>
      </c>
      <c r="L708" t="str">
        <f t="shared" si="60"/>
        <v>08</v>
      </c>
    </row>
    <row r="709" spans="1:12" x14ac:dyDescent="0.3">
      <c r="A709" t="s">
        <v>708</v>
      </c>
      <c r="B709" s="1">
        <v>25813</v>
      </c>
      <c r="C709" t="s">
        <v>4805</v>
      </c>
      <c r="D709" s="1" t="s">
        <v>8858</v>
      </c>
      <c r="F709" t="s">
        <v>12340</v>
      </c>
      <c r="G709" t="s">
        <v>12341</v>
      </c>
      <c r="H709">
        <f t="shared" si="56"/>
        <v>1970</v>
      </c>
      <c r="I709" t="str">
        <f t="shared" si="57"/>
        <v>X6701</v>
      </c>
      <c r="J709" t="str">
        <f t="shared" si="58"/>
        <v>2013</v>
      </c>
      <c r="K709" t="str">
        <f t="shared" si="59"/>
        <v>June</v>
      </c>
      <c r="L709" t="str">
        <f t="shared" si="60"/>
        <v>22</v>
      </c>
    </row>
    <row r="710" spans="1:12" x14ac:dyDescent="0.3">
      <c r="A710" t="s">
        <v>709</v>
      </c>
      <c r="B710" s="1">
        <v>25937</v>
      </c>
      <c r="C710" t="s">
        <v>4806</v>
      </c>
      <c r="D710" s="1" t="s">
        <v>8859</v>
      </c>
      <c r="F710" t="s">
        <v>12342</v>
      </c>
      <c r="G710" t="s">
        <v>12343</v>
      </c>
      <c r="H710">
        <f t="shared" si="56"/>
        <v>1971</v>
      </c>
      <c r="I710" t="str">
        <f t="shared" si="57"/>
        <v>X4151</v>
      </c>
      <c r="J710" t="str">
        <f t="shared" si="58"/>
        <v>2012</v>
      </c>
      <c r="K710" t="str">
        <f t="shared" si="59"/>
        <v>October</v>
      </c>
      <c r="L710" t="str">
        <f t="shared" si="60"/>
        <v>11</v>
      </c>
    </row>
    <row r="711" spans="1:12" x14ac:dyDescent="0.3">
      <c r="A711" t="s">
        <v>710</v>
      </c>
      <c r="B711" s="1">
        <v>34781</v>
      </c>
      <c r="C711" t="s">
        <v>4807</v>
      </c>
      <c r="D711" s="1" t="s">
        <v>8860</v>
      </c>
      <c r="F711" t="s">
        <v>12344</v>
      </c>
      <c r="G711" t="s">
        <v>12345</v>
      </c>
      <c r="H711">
        <f t="shared" si="56"/>
        <v>1995</v>
      </c>
      <c r="I711" t="str">
        <f t="shared" si="57"/>
        <v>X2293</v>
      </c>
      <c r="J711" t="str">
        <f t="shared" si="58"/>
        <v>2013</v>
      </c>
      <c r="K711" t="str">
        <f t="shared" si="59"/>
        <v>September</v>
      </c>
      <c r="L711" t="str">
        <f t="shared" si="60"/>
        <v>23</v>
      </c>
    </row>
    <row r="712" spans="1:12" x14ac:dyDescent="0.3">
      <c r="A712" t="s">
        <v>711</v>
      </c>
      <c r="B712" s="1">
        <v>25309</v>
      </c>
      <c r="C712" t="s">
        <v>4808</v>
      </c>
      <c r="D712" s="1" t="s">
        <v>8861</v>
      </c>
      <c r="F712" t="s">
        <v>12346</v>
      </c>
      <c r="G712" t="s">
        <v>12347</v>
      </c>
      <c r="H712">
        <f t="shared" si="56"/>
        <v>1969</v>
      </c>
      <c r="I712" t="str">
        <f t="shared" si="57"/>
        <v>X2580</v>
      </c>
      <c r="J712" t="str">
        <f t="shared" si="58"/>
        <v>2014</v>
      </c>
      <c r="K712" t="str">
        <f t="shared" si="59"/>
        <v>March</v>
      </c>
      <c r="L712" t="str">
        <f t="shared" si="60"/>
        <v>24</v>
      </c>
    </row>
    <row r="713" spans="1:12" x14ac:dyDescent="0.3">
      <c r="A713" t="s">
        <v>712</v>
      </c>
      <c r="B713" s="1">
        <v>27464</v>
      </c>
      <c r="C713" t="s">
        <v>4809</v>
      </c>
      <c r="D713" s="1" t="s">
        <v>8374</v>
      </c>
      <c r="F713" t="s">
        <v>12348</v>
      </c>
      <c r="G713" t="s">
        <v>12349</v>
      </c>
      <c r="H713">
        <f t="shared" si="56"/>
        <v>1975</v>
      </c>
      <c r="I713" t="str">
        <f t="shared" si="57"/>
        <v>X4642</v>
      </c>
      <c r="J713" t="str">
        <f t="shared" si="58"/>
        <v>2020</v>
      </c>
      <c r="K713" t="str">
        <f t="shared" si="59"/>
        <v>August</v>
      </c>
      <c r="L713" t="str">
        <f t="shared" si="60"/>
        <v>01</v>
      </c>
    </row>
    <row r="714" spans="1:12" x14ac:dyDescent="0.3">
      <c r="A714" t="s">
        <v>713</v>
      </c>
      <c r="B714" s="1">
        <v>21426</v>
      </c>
      <c r="C714" t="s">
        <v>4810</v>
      </c>
      <c r="D714" s="1" t="s">
        <v>8862</v>
      </c>
      <c r="F714" t="s">
        <v>12350</v>
      </c>
      <c r="G714" t="s">
        <v>12351</v>
      </c>
      <c r="H714">
        <f t="shared" si="56"/>
        <v>1958</v>
      </c>
      <c r="I714" t="str">
        <f t="shared" si="57"/>
        <v>X4273</v>
      </c>
      <c r="J714" t="str">
        <f t="shared" si="58"/>
        <v>2011</v>
      </c>
      <c r="K714" t="str">
        <f t="shared" si="59"/>
        <v>May</v>
      </c>
      <c r="L714" t="str">
        <f t="shared" si="60"/>
        <v>13</v>
      </c>
    </row>
    <row r="715" spans="1:12" x14ac:dyDescent="0.3">
      <c r="A715" t="s">
        <v>714</v>
      </c>
      <c r="B715" s="1">
        <v>30658</v>
      </c>
      <c r="C715" t="s">
        <v>4811</v>
      </c>
      <c r="D715" s="1" t="s">
        <v>8863</v>
      </c>
      <c r="F715" t="s">
        <v>12352</v>
      </c>
      <c r="G715" t="s">
        <v>12353</v>
      </c>
      <c r="H715">
        <f t="shared" si="56"/>
        <v>1983</v>
      </c>
      <c r="I715" t="str">
        <f t="shared" si="57"/>
        <v>X2637</v>
      </c>
      <c r="J715" t="str">
        <f t="shared" si="58"/>
        <v>2019</v>
      </c>
      <c r="K715" t="str">
        <f t="shared" si="59"/>
        <v>May</v>
      </c>
      <c r="L715" t="str">
        <f t="shared" si="60"/>
        <v>26</v>
      </c>
    </row>
    <row r="716" spans="1:12" x14ac:dyDescent="0.3">
      <c r="A716" t="s">
        <v>715</v>
      </c>
      <c r="B716" s="1">
        <v>23822</v>
      </c>
      <c r="C716" t="s">
        <v>4812</v>
      </c>
      <c r="D716" s="1" t="s">
        <v>8864</v>
      </c>
      <c r="F716" t="s">
        <v>12354</v>
      </c>
      <c r="G716" t="s">
        <v>12355</v>
      </c>
      <c r="H716">
        <f t="shared" si="56"/>
        <v>1965</v>
      </c>
      <c r="I716" t="str">
        <f t="shared" si="57"/>
        <v>X8488</v>
      </c>
      <c r="J716" t="str">
        <f t="shared" si="58"/>
        <v>2014</v>
      </c>
      <c r="K716" t="str">
        <f t="shared" si="59"/>
        <v>March</v>
      </c>
      <c r="L716" t="str">
        <f t="shared" si="60"/>
        <v>21</v>
      </c>
    </row>
    <row r="717" spans="1:12" x14ac:dyDescent="0.3">
      <c r="A717" t="s">
        <v>716</v>
      </c>
      <c r="B717" s="1">
        <v>33351</v>
      </c>
      <c r="C717" t="s">
        <v>4813</v>
      </c>
      <c r="D717" s="1" t="s">
        <v>8865</v>
      </c>
      <c r="F717" t="s">
        <v>12356</v>
      </c>
      <c r="G717" t="s">
        <v>12357</v>
      </c>
      <c r="H717">
        <f t="shared" si="56"/>
        <v>1991</v>
      </c>
      <c r="I717" t="str">
        <f t="shared" si="57"/>
        <v>X2239</v>
      </c>
      <c r="J717" t="str">
        <f t="shared" si="58"/>
        <v>2014</v>
      </c>
      <c r="K717" t="str">
        <f t="shared" si="59"/>
        <v>December</v>
      </c>
      <c r="L717" t="str">
        <f t="shared" si="60"/>
        <v>16</v>
      </c>
    </row>
    <row r="718" spans="1:12" x14ac:dyDescent="0.3">
      <c r="A718" t="s">
        <v>717</v>
      </c>
      <c r="B718" s="1">
        <v>32758</v>
      </c>
      <c r="C718" t="s">
        <v>4814</v>
      </c>
      <c r="D718" s="1" t="s">
        <v>8866</v>
      </c>
      <c r="F718" t="s">
        <v>12358</v>
      </c>
      <c r="G718" t="s">
        <v>12359</v>
      </c>
      <c r="H718">
        <f t="shared" si="56"/>
        <v>1989</v>
      </c>
      <c r="I718" t="str">
        <f t="shared" si="57"/>
        <v>X8140</v>
      </c>
      <c r="J718" t="str">
        <f t="shared" si="58"/>
        <v>2015</v>
      </c>
      <c r="K718" t="str">
        <f t="shared" si="59"/>
        <v>November</v>
      </c>
      <c r="L718" t="str">
        <f t="shared" si="60"/>
        <v>26</v>
      </c>
    </row>
    <row r="719" spans="1:12" x14ac:dyDescent="0.3">
      <c r="A719" t="s">
        <v>718</v>
      </c>
      <c r="B719" s="1">
        <v>27747</v>
      </c>
      <c r="C719" t="s">
        <v>4815</v>
      </c>
      <c r="D719" s="1" t="s">
        <v>8867</v>
      </c>
      <c r="F719" t="s">
        <v>12360</v>
      </c>
      <c r="G719" t="s">
        <v>12361</v>
      </c>
      <c r="H719">
        <f t="shared" si="56"/>
        <v>1975</v>
      </c>
      <c r="I719" t="str">
        <f t="shared" si="57"/>
        <v>X3338</v>
      </c>
      <c r="J719" t="str">
        <f t="shared" si="58"/>
        <v>2019</v>
      </c>
      <c r="K719" t="str">
        <f t="shared" si="59"/>
        <v>August</v>
      </c>
      <c r="L719" t="str">
        <f t="shared" si="60"/>
        <v>26</v>
      </c>
    </row>
    <row r="720" spans="1:12" x14ac:dyDescent="0.3">
      <c r="A720" t="s">
        <v>719</v>
      </c>
      <c r="B720" s="1">
        <v>36352</v>
      </c>
      <c r="C720" t="s">
        <v>4816</v>
      </c>
      <c r="D720" s="1" t="s">
        <v>8868</v>
      </c>
      <c r="F720" t="s">
        <v>12362</v>
      </c>
      <c r="G720" t="s">
        <v>12363</v>
      </c>
      <c r="H720">
        <f t="shared" si="56"/>
        <v>1999</v>
      </c>
      <c r="I720" t="str">
        <f t="shared" si="57"/>
        <v>X7846</v>
      </c>
      <c r="J720" t="str">
        <f t="shared" si="58"/>
        <v>2013</v>
      </c>
      <c r="K720" t="str">
        <f t="shared" si="59"/>
        <v>April</v>
      </c>
      <c r="L720" t="str">
        <f t="shared" si="60"/>
        <v>03</v>
      </c>
    </row>
    <row r="721" spans="1:12" x14ac:dyDescent="0.3">
      <c r="A721" t="s">
        <v>720</v>
      </c>
      <c r="B721" s="1">
        <v>33262</v>
      </c>
      <c r="C721" t="s">
        <v>4817</v>
      </c>
      <c r="D721" s="1" t="s">
        <v>8869</v>
      </c>
      <c r="F721" t="s">
        <v>12364</v>
      </c>
      <c r="G721" t="s">
        <v>12365</v>
      </c>
      <c r="H721">
        <f t="shared" si="56"/>
        <v>1991</v>
      </c>
      <c r="I721" t="str">
        <f t="shared" si="57"/>
        <v>X9040</v>
      </c>
      <c r="J721" t="str">
        <f t="shared" si="58"/>
        <v>2012</v>
      </c>
      <c r="K721" t="str">
        <f t="shared" si="59"/>
        <v>May</v>
      </c>
      <c r="L721" t="str">
        <f t="shared" si="60"/>
        <v>10</v>
      </c>
    </row>
    <row r="722" spans="1:12" x14ac:dyDescent="0.3">
      <c r="A722" t="s">
        <v>721</v>
      </c>
      <c r="B722" s="1">
        <v>25906</v>
      </c>
      <c r="C722" t="s">
        <v>4818</v>
      </c>
      <c r="D722" s="1" t="s">
        <v>8411</v>
      </c>
      <c r="F722" t="s">
        <v>12366</v>
      </c>
      <c r="G722" t="s">
        <v>12367</v>
      </c>
      <c r="H722">
        <f t="shared" si="56"/>
        <v>1970</v>
      </c>
      <c r="I722" t="str">
        <f t="shared" si="57"/>
        <v>X5226</v>
      </c>
      <c r="J722" t="str">
        <f t="shared" si="58"/>
        <v>2020</v>
      </c>
      <c r="K722" t="str">
        <f t="shared" si="59"/>
        <v>March</v>
      </c>
      <c r="L722" t="str">
        <f t="shared" si="60"/>
        <v>14</v>
      </c>
    </row>
    <row r="723" spans="1:12" x14ac:dyDescent="0.3">
      <c r="A723" t="s">
        <v>722</v>
      </c>
      <c r="B723" s="1">
        <v>30062</v>
      </c>
      <c r="C723" t="s">
        <v>4819</v>
      </c>
      <c r="D723" s="1" t="s">
        <v>8870</v>
      </c>
      <c r="F723" t="s">
        <v>12368</v>
      </c>
      <c r="G723" t="s">
        <v>12369</v>
      </c>
      <c r="H723">
        <f t="shared" si="56"/>
        <v>1982</v>
      </c>
      <c r="I723" t="str">
        <f t="shared" si="57"/>
        <v>X6715</v>
      </c>
      <c r="J723" t="str">
        <f t="shared" si="58"/>
        <v>2021</v>
      </c>
      <c r="K723" t="str">
        <f t="shared" si="59"/>
        <v>October</v>
      </c>
      <c r="L723" t="str">
        <f t="shared" si="60"/>
        <v>07</v>
      </c>
    </row>
    <row r="724" spans="1:12" x14ac:dyDescent="0.3">
      <c r="A724" t="s">
        <v>723</v>
      </c>
      <c r="B724" s="1">
        <v>33789</v>
      </c>
      <c r="C724" t="s">
        <v>4820</v>
      </c>
      <c r="D724" s="1" t="s">
        <v>8871</v>
      </c>
      <c r="F724" t="s">
        <v>12370</v>
      </c>
      <c r="G724" t="s">
        <v>12371</v>
      </c>
      <c r="H724">
        <f t="shared" si="56"/>
        <v>1992</v>
      </c>
      <c r="I724" t="str">
        <f t="shared" si="57"/>
        <v>X9910</v>
      </c>
      <c r="J724" t="str">
        <f t="shared" si="58"/>
        <v>2022</v>
      </c>
      <c r="K724" t="str">
        <f t="shared" si="59"/>
        <v>October</v>
      </c>
      <c r="L724" t="str">
        <f t="shared" si="60"/>
        <v>23</v>
      </c>
    </row>
    <row r="725" spans="1:12" x14ac:dyDescent="0.3">
      <c r="A725" t="s">
        <v>724</v>
      </c>
      <c r="B725" s="1">
        <v>20579</v>
      </c>
      <c r="C725" t="s">
        <v>4821</v>
      </c>
      <c r="D725" s="1" t="s">
        <v>8872</v>
      </c>
      <c r="F725" t="s">
        <v>12372</v>
      </c>
      <c r="G725" t="s">
        <v>12373</v>
      </c>
      <c r="H725">
        <f t="shared" si="56"/>
        <v>1956</v>
      </c>
      <c r="I725" t="str">
        <f t="shared" si="57"/>
        <v>X2026</v>
      </c>
      <c r="J725" t="str">
        <f t="shared" si="58"/>
        <v>2021</v>
      </c>
      <c r="K725" t="str">
        <f t="shared" si="59"/>
        <v>January</v>
      </c>
      <c r="L725" t="str">
        <f t="shared" si="60"/>
        <v>09</v>
      </c>
    </row>
    <row r="726" spans="1:12" x14ac:dyDescent="0.3">
      <c r="A726" t="s">
        <v>725</v>
      </c>
      <c r="B726" s="1">
        <v>33183</v>
      </c>
      <c r="C726" t="s">
        <v>4822</v>
      </c>
      <c r="D726" s="1" t="s">
        <v>8873</v>
      </c>
      <c r="F726" t="s">
        <v>12374</v>
      </c>
      <c r="G726" t="s">
        <v>12375</v>
      </c>
      <c r="H726">
        <f t="shared" si="56"/>
        <v>1990</v>
      </c>
      <c r="I726" t="str">
        <f t="shared" si="57"/>
        <v>X2486</v>
      </c>
      <c r="J726" t="str">
        <f t="shared" si="58"/>
        <v>2013</v>
      </c>
      <c r="K726" t="str">
        <f t="shared" si="59"/>
        <v>October</v>
      </c>
      <c r="L726" t="str">
        <f t="shared" si="60"/>
        <v>28</v>
      </c>
    </row>
    <row r="727" spans="1:12" x14ac:dyDescent="0.3">
      <c r="A727" t="s">
        <v>726</v>
      </c>
      <c r="B727" s="1">
        <v>18848</v>
      </c>
      <c r="C727" t="s">
        <v>4823</v>
      </c>
      <c r="D727" s="1" t="s">
        <v>8874</v>
      </c>
      <c r="F727" t="s">
        <v>12376</v>
      </c>
      <c r="G727" t="s">
        <v>12377</v>
      </c>
      <c r="H727">
        <f t="shared" si="56"/>
        <v>1951</v>
      </c>
      <c r="I727" t="str">
        <f t="shared" si="57"/>
        <v>X9486</v>
      </c>
      <c r="J727" t="str">
        <f t="shared" si="58"/>
        <v>2014</v>
      </c>
      <c r="K727" t="str">
        <f t="shared" si="59"/>
        <v>November</v>
      </c>
      <c r="L727" t="str">
        <f t="shared" si="60"/>
        <v>19</v>
      </c>
    </row>
    <row r="728" spans="1:12" x14ac:dyDescent="0.3">
      <c r="A728" t="s">
        <v>727</v>
      </c>
      <c r="B728" s="1">
        <v>30709</v>
      </c>
      <c r="C728" t="s">
        <v>4824</v>
      </c>
      <c r="D728" s="1" t="s">
        <v>8875</v>
      </c>
      <c r="F728" t="s">
        <v>12378</v>
      </c>
      <c r="G728" t="s">
        <v>12379</v>
      </c>
      <c r="H728">
        <f t="shared" si="56"/>
        <v>1984</v>
      </c>
      <c r="I728" t="str">
        <f t="shared" si="57"/>
        <v>X5692</v>
      </c>
      <c r="J728" t="str">
        <f t="shared" si="58"/>
        <v>2012</v>
      </c>
      <c r="K728" t="str">
        <f t="shared" si="59"/>
        <v>March</v>
      </c>
      <c r="L728" t="str">
        <f t="shared" si="60"/>
        <v>20</v>
      </c>
    </row>
    <row r="729" spans="1:12" x14ac:dyDescent="0.3">
      <c r="A729" t="s">
        <v>728</v>
      </c>
      <c r="B729" s="1">
        <v>20908</v>
      </c>
      <c r="C729" t="s">
        <v>4825</v>
      </c>
      <c r="D729" s="1" t="s">
        <v>8876</v>
      </c>
      <c r="F729" t="s">
        <v>12380</v>
      </c>
      <c r="G729" t="s">
        <v>12381</v>
      </c>
      <c r="H729">
        <f t="shared" si="56"/>
        <v>1957</v>
      </c>
      <c r="I729" t="str">
        <f t="shared" si="57"/>
        <v>X3338</v>
      </c>
      <c r="J729" t="str">
        <f t="shared" si="58"/>
        <v>2020</v>
      </c>
      <c r="K729" t="str">
        <f t="shared" si="59"/>
        <v>March</v>
      </c>
      <c r="L729" t="str">
        <f t="shared" si="60"/>
        <v>23</v>
      </c>
    </row>
    <row r="730" spans="1:12" x14ac:dyDescent="0.3">
      <c r="A730" t="s">
        <v>729</v>
      </c>
      <c r="B730" s="1">
        <v>21431</v>
      </c>
      <c r="C730" t="s">
        <v>4826</v>
      </c>
      <c r="D730" s="1" t="s">
        <v>8877</v>
      </c>
      <c r="F730" t="s">
        <v>12382</v>
      </c>
      <c r="G730" t="s">
        <v>12383</v>
      </c>
      <c r="H730">
        <f t="shared" si="56"/>
        <v>1958</v>
      </c>
      <c r="I730" t="str">
        <f t="shared" si="57"/>
        <v>X6713</v>
      </c>
      <c r="J730" t="str">
        <f t="shared" si="58"/>
        <v>2018</v>
      </c>
      <c r="K730" t="str">
        <f t="shared" si="59"/>
        <v>February</v>
      </c>
      <c r="L730" t="str">
        <f t="shared" si="60"/>
        <v>04</v>
      </c>
    </row>
    <row r="731" spans="1:12" x14ac:dyDescent="0.3">
      <c r="A731" t="s">
        <v>730</v>
      </c>
      <c r="B731" s="1">
        <v>25607</v>
      </c>
      <c r="C731" t="s">
        <v>4827</v>
      </c>
      <c r="D731" s="1" t="s">
        <v>8878</v>
      </c>
      <c r="F731" t="s">
        <v>12384</v>
      </c>
      <c r="G731" t="s">
        <v>12385</v>
      </c>
      <c r="H731">
        <f t="shared" si="56"/>
        <v>1970</v>
      </c>
      <c r="I731" t="str">
        <f t="shared" si="57"/>
        <v>X7713</v>
      </c>
      <c r="J731" t="str">
        <f t="shared" si="58"/>
        <v>2022</v>
      </c>
      <c r="K731" t="str">
        <f t="shared" si="59"/>
        <v>July</v>
      </c>
      <c r="L731" t="str">
        <f t="shared" si="60"/>
        <v>25</v>
      </c>
    </row>
    <row r="732" spans="1:12" x14ac:dyDescent="0.3">
      <c r="A732" t="s">
        <v>731</v>
      </c>
      <c r="B732" s="1">
        <v>32516</v>
      </c>
      <c r="C732" t="s">
        <v>4828</v>
      </c>
      <c r="D732" s="1" t="s">
        <v>8879</v>
      </c>
      <c r="F732" t="s">
        <v>12386</v>
      </c>
      <c r="G732" t="s">
        <v>12387</v>
      </c>
      <c r="H732">
        <f t="shared" si="56"/>
        <v>1989</v>
      </c>
      <c r="I732" t="str">
        <f t="shared" si="57"/>
        <v>X1761</v>
      </c>
      <c r="J732" t="str">
        <f t="shared" si="58"/>
        <v>2013</v>
      </c>
      <c r="K732" t="str">
        <f t="shared" si="59"/>
        <v>September</v>
      </c>
      <c r="L732" t="str">
        <f t="shared" si="60"/>
        <v>14</v>
      </c>
    </row>
    <row r="733" spans="1:12" x14ac:dyDescent="0.3">
      <c r="A733" t="s">
        <v>732</v>
      </c>
      <c r="B733" s="1">
        <v>27424</v>
      </c>
      <c r="C733" t="s">
        <v>4829</v>
      </c>
      <c r="D733" s="1" t="s">
        <v>8880</v>
      </c>
      <c r="F733" t="s">
        <v>12388</v>
      </c>
      <c r="G733" t="s">
        <v>12389</v>
      </c>
      <c r="H733">
        <f t="shared" si="56"/>
        <v>1975</v>
      </c>
      <c r="I733" t="str">
        <f t="shared" si="57"/>
        <v>X9829</v>
      </c>
      <c r="J733" t="str">
        <f t="shared" si="58"/>
        <v>2018</v>
      </c>
      <c r="K733" t="str">
        <f t="shared" si="59"/>
        <v>November</v>
      </c>
      <c r="L733" t="str">
        <f t="shared" si="60"/>
        <v>30</v>
      </c>
    </row>
    <row r="734" spans="1:12" x14ac:dyDescent="0.3">
      <c r="A734" t="s">
        <v>733</v>
      </c>
      <c r="B734" s="1">
        <v>31226</v>
      </c>
      <c r="C734" t="s">
        <v>4830</v>
      </c>
      <c r="D734" s="1" t="s">
        <v>8881</v>
      </c>
      <c r="F734" t="s">
        <v>12390</v>
      </c>
      <c r="G734" t="s">
        <v>12391</v>
      </c>
      <c r="H734">
        <f t="shared" si="56"/>
        <v>1985</v>
      </c>
      <c r="I734" t="str">
        <f t="shared" si="57"/>
        <v>X1525</v>
      </c>
      <c r="J734" t="str">
        <f t="shared" si="58"/>
        <v>2019</v>
      </c>
      <c r="K734" t="str">
        <f t="shared" si="59"/>
        <v>July</v>
      </c>
      <c r="L734" t="str">
        <f t="shared" si="60"/>
        <v>07</v>
      </c>
    </row>
    <row r="735" spans="1:12" x14ac:dyDescent="0.3">
      <c r="A735" t="s">
        <v>734</v>
      </c>
      <c r="B735" s="1">
        <v>27463</v>
      </c>
      <c r="C735" t="s">
        <v>4831</v>
      </c>
      <c r="D735" s="1" t="s">
        <v>8339</v>
      </c>
      <c r="F735" t="s">
        <v>12392</v>
      </c>
      <c r="G735" t="s">
        <v>12393</v>
      </c>
      <c r="H735">
        <f t="shared" si="56"/>
        <v>1975</v>
      </c>
      <c r="I735" t="str">
        <f t="shared" si="57"/>
        <v>X8249</v>
      </c>
      <c r="J735" t="str">
        <f t="shared" si="58"/>
        <v>2012</v>
      </c>
      <c r="K735" t="str">
        <f t="shared" si="59"/>
        <v>March</v>
      </c>
      <c r="L735" t="str">
        <f t="shared" si="60"/>
        <v>03</v>
      </c>
    </row>
    <row r="736" spans="1:12" x14ac:dyDescent="0.3">
      <c r="A736" t="s">
        <v>735</v>
      </c>
      <c r="B736" s="1">
        <v>18316</v>
      </c>
      <c r="C736" t="s">
        <v>4832</v>
      </c>
      <c r="D736" s="1" t="s">
        <v>8882</v>
      </c>
      <c r="F736" t="s">
        <v>12394</v>
      </c>
      <c r="G736" t="s">
        <v>12395</v>
      </c>
      <c r="H736">
        <f t="shared" si="56"/>
        <v>1950</v>
      </c>
      <c r="I736" t="str">
        <f t="shared" si="57"/>
        <v>X6964</v>
      </c>
      <c r="J736" t="str">
        <f t="shared" si="58"/>
        <v>2016</v>
      </c>
      <c r="K736" t="str">
        <f t="shared" si="59"/>
        <v>July</v>
      </c>
      <c r="L736" t="str">
        <f t="shared" si="60"/>
        <v>14</v>
      </c>
    </row>
    <row r="737" spans="1:12" x14ac:dyDescent="0.3">
      <c r="A737" t="s">
        <v>736</v>
      </c>
      <c r="B737" s="1">
        <v>30552</v>
      </c>
      <c r="C737" t="s">
        <v>4833</v>
      </c>
      <c r="D737" s="1" t="s">
        <v>8883</v>
      </c>
      <c r="F737" t="s">
        <v>12396</v>
      </c>
      <c r="G737" t="s">
        <v>12397</v>
      </c>
      <c r="H737">
        <f t="shared" si="56"/>
        <v>1983</v>
      </c>
      <c r="I737" t="str">
        <f t="shared" si="57"/>
        <v>X2170</v>
      </c>
      <c r="J737" t="str">
        <f t="shared" si="58"/>
        <v>2016</v>
      </c>
      <c r="K737" t="str">
        <f t="shared" si="59"/>
        <v>March</v>
      </c>
      <c r="L737" t="str">
        <f t="shared" si="60"/>
        <v>09</v>
      </c>
    </row>
    <row r="738" spans="1:12" x14ac:dyDescent="0.3">
      <c r="A738" t="s">
        <v>737</v>
      </c>
      <c r="B738" s="1">
        <v>29794</v>
      </c>
      <c r="C738" t="s">
        <v>4834</v>
      </c>
      <c r="D738" s="1" t="s">
        <v>8884</v>
      </c>
      <c r="F738" t="s">
        <v>12398</v>
      </c>
      <c r="G738" t="s">
        <v>12399</v>
      </c>
      <c r="H738">
        <f t="shared" si="56"/>
        <v>1981</v>
      </c>
      <c r="I738" t="str">
        <f t="shared" si="57"/>
        <v>X5215</v>
      </c>
      <c r="J738" t="str">
        <f t="shared" si="58"/>
        <v>2019</v>
      </c>
      <c r="K738" t="str">
        <f t="shared" si="59"/>
        <v>July</v>
      </c>
      <c r="L738" t="str">
        <f t="shared" si="60"/>
        <v>06</v>
      </c>
    </row>
    <row r="739" spans="1:12" x14ac:dyDescent="0.3">
      <c r="A739" t="s">
        <v>738</v>
      </c>
      <c r="B739" s="1">
        <v>19986</v>
      </c>
      <c r="C739" t="s">
        <v>4835</v>
      </c>
      <c r="D739" s="1" t="s">
        <v>8756</v>
      </c>
      <c r="F739" t="s">
        <v>12400</v>
      </c>
      <c r="G739" t="s">
        <v>12401</v>
      </c>
      <c r="H739">
        <f t="shared" si="56"/>
        <v>1954</v>
      </c>
      <c r="I739" t="str">
        <f t="shared" si="57"/>
        <v>X9161</v>
      </c>
      <c r="J739" t="str">
        <f t="shared" si="58"/>
        <v>2011</v>
      </c>
      <c r="K739" t="str">
        <f t="shared" si="59"/>
        <v>November</v>
      </c>
      <c r="L739" t="str">
        <f t="shared" si="60"/>
        <v>14</v>
      </c>
    </row>
    <row r="740" spans="1:12" x14ac:dyDescent="0.3">
      <c r="A740" t="s">
        <v>739</v>
      </c>
      <c r="B740" s="1">
        <v>29921</v>
      </c>
      <c r="C740" t="s">
        <v>4836</v>
      </c>
      <c r="D740" s="1" t="s">
        <v>8885</v>
      </c>
      <c r="F740" t="s">
        <v>12402</v>
      </c>
      <c r="G740" t="s">
        <v>12403</v>
      </c>
      <c r="H740">
        <f t="shared" si="56"/>
        <v>1981</v>
      </c>
      <c r="I740" t="str">
        <f t="shared" si="57"/>
        <v>X2518</v>
      </c>
      <c r="J740" t="str">
        <f t="shared" si="58"/>
        <v>2019</v>
      </c>
      <c r="K740" t="str">
        <f t="shared" si="59"/>
        <v>April</v>
      </c>
      <c r="L740" t="str">
        <f t="shared" si="60"/>
        <v>08</v>
      </c>
    </row>
    <row r="741" spans="1:12" x14ac:dyDescent="0.3">
      <c r="A741" t="s">
        <v>740</v>
      </c>
      <c r="B741" s="1">
        <v>34197</v>
      </c>
      <c r="C741" t="s">
        <v>4837</v>
      </c>
      <c r="D741" s="1" t="s">
        <v>8886</v>
      </c>
      <c r="F741" t="s">
        <v>12404</v>
      </c>
      <c r="G741" t="s">
        <v>12405</v>
      </c>
      <c r="H741">
        <f t="shared" si="56"/>
        <v>1993</v>
      </c>
      <c r="I741" t="str">
        <f t="shared" si="57"/>
        <v>X2460</v>
      </c>
      <c r="J741" t="str">
        <f t="shared" si="58"/>
        <v>2011</v>
      </c>
      <c r="K741" t="str">
        <f t="shared" si="59"/>
        <v>April</v>
      </c>
      <c r="L741" t="str">
        <f t="shared" si="60"/>
        <v>01</v>
      </c>
    </row>
    <row r="742" spans="1:12" x14ac:dyDescent="0.3">
      <c r="A742" t="s">
        <v>741</v>
      </c>
      <c r="B742" s="1">
        <v>32602</v>
      </c>
      <c r="C742" t="s">
        <v>4838</v>
      </c>
      <c r="D742" s="1" t="s">
        <v>8887</v>
      </c>
      <c r="F742" t="s">
        <v>12406</v>
      </c>
      <c r="G742" t="s">
        <v>12407</v>
      </c>
      <c r="H742">
        <f t="shared" si="56"/>
        <v>1989</v>
      </c>
      <c r="I742" t="str">
        <f t="shared" si="57"/>
        <v>X9558</v>
      </c>
      <c r="J742" t="str">
        <f t="shared" si="58"/>
        <v>2012</v>
      </c>
      <c r="K742" t="str">
        <f t="shared" si="59"/>
        <v>November</v>
      </c>
      <c r="L742" t="str">
        <f t="shared" si="60"/>
        <v>05</v>
      </c>
    </row>
    <row r="743" spans="1:12" x14ac:dyDescent="0.3">
      <c r="A743" t="s">
        <v>742</v>
      </c>
      <c r="B743" s="1">
        <v>31548</v>
      </c>
      <c r="C743" t="s">
        <v>4839</v>
      </c>
      <c r="D743" s="1" t="s">
        <v>8611</v>
      </c>
      <c r="F743" t="s">
        <v>12408</v>
      </c>
      <c r="G743" t="s">
        <v>12409</v>
      </c>
      <c r="H743">
        <f t="shared" si="56"/>
        <v>1986</v>
      </c>
      <c r="I743" t="str">
        <f t="shared" si="57"/>
        <v>X9630</v>
      </c>
      <c r="J743" t="str">
        <f t="shared" si="58"/>
        <v>2019</v>
      </c>
      <c r="K743" t="str">
        <f t="shared" si="59"/>
        <v>December</v>
      </c>
      <c r="L743" t="str">
        <f t="shared" si="60"/>
        <v>06</v>
      </c>
    </row>
    <row r="744" spans="1:12" x14ac:dyDescent="0.3">
      <c r="A744" t="s">
        <v>743</v>
      </c>
      <c r="B744" s="1">
        <v>27984</v>
      </c>
      <c r="C744" t="s">
        <v>4840</v>
      </c>
      <c r="D744" s="1" t="s">
        <v>8888</v>
      </c>
      <c r="F744" t="s">
        <v>12410</v>
      </c>
      <c r="G744" t="s">
        <v>12411</v>
      </c>
      <c r="H744">
        <f t="shared" si="56"/>
        <v>1976</v>
      </c>
      <c r="I744" t="str">
        <f t="shared" si="57"/>
        <v>X7416</v>
      </c>
      <c r="J744" t="str">
        <f t="shared" si="58"/>
        <v>2022</v>
      </c>
      <c r="K744" t="str">
        <f t="shared" si="59"/>
        <v>October</v>
      </c>
      <c r="L744" t="str">
        <f t="shared" si="60"/>
        <v>27</v>
      </c>
    </row>
    <row r="745" spans="1:12" x14ac:dyDescent="0.3">
      <c r="A745" t="s">
        <v>744</v>
      </c>
      <c r="B745" s="1">
        <v>21147</v>
      </c>
      <c r="C745" t="s">
        <v>4841</v>
      </c>
      <c r="D745" s="1" t="s">
        <v>8877</v>
      </c>
      <c r="F745" t="s">
        <v>12412</v>
      </c>
      <c r="G745" t="s">
        <v>12413</v>
      </c>
      <c r="H745">
        <f t="shared" si="56"/>
        <v>1957</v>
      </c>
      <c r="I745" t="str">
        <f t="shared" si="57"/>
        <v>X7332</v>
      </c>
      <c r="J745" t="str">
        <f t="shared" si="58"/>
        <v>2018</v>
      </c>
      <c r="K745" t="str">
        <f t="shared" si="59"/>
        <v>February</v>
      </c>
      <c r="L745" t="str">
        <f t="shared" si="60"/>
        <v>04</v>
      </c>
    </row>
    <row r="746" spans="1:12" x14ac:dyDescent="0.3">
      <c r="A746" t="s">
        <v>745</v>
      </c>
      <c r="B746" s="1">
        <v>31023</v>
      </c>
      <c r="C746" t="s">
        <v>4842</v>
      </c>
      <c r="D746" s="1" t="s">
        <v>8889</v>
      </c>
      <c r="F746" t="s">
        <v>12414</v>
      </c>
      <c r="G746" t="s">
        <v>12415</v>
      </c>
      <c r="H746">
        <f t="shared" si="56"/>
        <v>1984</v>
      </c>
      <c r="I746" t="str">
        <f t="shared" si="57"/>
        <v>X6660</v>
      </c>
      <c r="J746" t="str">
        <f t="shared" si="58"/>
        <v>2021</v>
      </c>
      <c r="K746" t="str">
        <f t="shared" si="59"/>
        <v>April</v>
      </c>
      <c r="L746" t="str">
        <f t="shared" si="60"/>
        <v>08</v>
      </c>
    </row>
    <row r="747" spans="1:12" x14ac:dyDescent="0.3">
      <c r="A747" t="s">
        <v>746</v>
      </c>
      <c r="B747" s="1">
        <v>34279</v>
      </c>
      <c r="C747" t="s">
        <v>4843</v>
      </c>
      <c r="D747" s="1" t="s">
        <v>8890</v>
      </c>
      <c r="F747" t="s">
        <v>12416</v>
      </c>
      <c r="G747" t="s">
        <v>12417</v>
      </c>
      <c r="H747">
        <f t="shared" si="56"/>
        <v>1993</v>
      </c>
      <c r="I747" t="str">
        <f t="shared" si="57"/>
        <v>X8664</v>
      </c>
      <c r="J747" t="str">
        <f t="shared" si="58"/>
        <v>2022</v>
      </c>
      <c r="K747" t="str">
        <f t="shared" si="59"/>
        <v>September</v>
      </c>
      <c r="L747" t="str">
        <f t="shared" si="60"/>
        <v>17</v>
      </c>
    </row>
    <row r="748" spans="1:12" x14ac:dyDescent="0.3">
      <c r="A748" t="s">
        <v>747</v>
      </c>
      <c r="B748" s="1">
        <v>23568</v>
      </c>
      <c r="C748" t="s">
        <v>4844</v>
      </c>
      <c r="D748" s="1" t="s">
        <v>8275</v>
      </c>
      <c r="F748" t="s">
        <v>12418</v>
      </c>
      <c r="G748" t="s">
        <v>12419</v>
      </c>
      <c r="H748">
        <f t="shared" si="56"/>
        <v>1964</v>
      </c>
      <c r="I748" t="str">
        <f t="shared" si="57"/>
        <v>X2834</v>
      </c>
      <c r="J748" t="str">
        <f t="shared" si="58"/>
        <v>2018</v>
      </c>
      <c r="K748" t="str">
        <f t="shared" si="59"/>
        <v>February</v>
      </c>
      <c r="L748" t="str">
        <f t="shared" si="60"/>
        <v>08</v>
      </c>
    </row>
    <row r="749" spans="1:12" x14ac:dyDescent="0.3">
      <c r="A749" t="s">
        <v>748</v>
      </c>
      <c r="B749" s="1">
        <v>31380</v>
      </c>
      <c r="C749" t="s">
        <v>4845</v>
      </c>
      <c r="D749" s="1" t="s">
        <v>8891</v>
      </c>
      <c r="F749" t="s">
        <v>12420</v>
      </c>
      <c r="G749" t="s">
        <v>12421</v>
      </c>
      <c r="H749">
        <f t="shared" si="56"/>
        <v>1985</v>
      </c>
      <c r="I749" t="str">
        <f t="shared" si="57"/>
        <v>X3721</v>
      </c>
      <c r="J749" t="str">
        <f t="shared" si="58"/>
        <v>2010</v>
      </c>
      <c r="K749" t="str">
        <f t="shared" si="59"/>
        <v>June</v>
      </c>
      <c r="L749" t="str">
        <f t="shared" si="60"/>
        <v>29</v>
      </c>
    </row>
    <row r="750" spans="1:12" x14ac:dyDescent="0.3">
      <c r="A750" t="s">
        <v>749</v>
      </c>
      <c r="B750" s="1">
        <v>34663</v>
      </c>
      <c r="C750" t="s">
        <v>4846</v>
      </c>
      <c r="D750" s="1" t="s">
        <v>8892</v>
      </c>
      <c r="F750" t="s">
        <v>12422</v>
      </c>
      <c r="G750" t="s">
        <v>12423</v>
      </c>
      <c r="H750">
        <f t="shared" si="56"/>
        <v>1994</v>
      </c>
      <c r="I750" t="str">
        <f t="shared" si="57"/>
        <v>X8427</v>
      </c>
      <c r="J750" t="str">
        <f t="shared" si="58"/>
        <v>2022</v>
      </c>
      <c r="K750" t="str">
        <f t="shared" si="59"/>
        <v>May</v>
      </c>
      <c r="L750" t="str">
        <f t="shared" si="60"/>
        <v>21</v>
      </c>
    </row>
    <row r="751" spans="1:12" x14ac:dyDescent="0.3">
      <c r="A751" t="s">
        <v>750</v>
      </c>
      <c r="B751" s="1">
        <v>18685</v>
      </c>
      <c r="C751" t="s">
        <v>4847</v>
      </c>
      <c r="D751" s="1" t="s">
        <v>8893</v>
      </c>
      <c r="F751" t="s">
        <v>12424</v>
      </c>
      <c r="G751" t="s">
        <v>12425</v>
      </c>
      <c r="H751">
        <f t="shared" si="56"/>
        <v>1951</v>
      </c>
      <c r="I751" t="str">
        <f t="shared" si="57"/>
        <v>X2869</v>
      </c>
      <c r="J751" t="str">
        <f t="shared" si="58"/>
        <v>2011</v>
      </c>
      <c r="K751" t="str">
        <f t="shared" si="59"/>
        <v>May</v>
      </c>
      <c r="L751" t="str">
        <f t="shared" si="60"/>
        <v>23</v>
      </c>
    </row>
    <row r="752" spans="1:12" x14ac:dyDescent="0.3">
      <c r="A752" t="s">
        <v>751</v>
      </c>
      <c r="B752" s="1">
        <v>26087</v>
      </c>
      <c r="C752" t="s">
        <v>4848</v>
      </c>
      <c r="D752" s="1" t="s">
        <v>8257</v>
      </c>
      <c r="F752" t="s">
        <v>12426</v>
      </c>
      <c r="G752" t="s">
        <v>12427</v>
      </c>
      <c r="H752">
        <f t="shared" si="56"/>
        <v>1971</v>
      </c>
      <c r="I752" t="str">
        <f t="shared" si="57"/>
        <v>X8216</v>
      </c>
      <c r="J752" t="str">
        <f t="shared" si="58"/>
        <v>2019</v>
      </c>
      <c r="K752" t="str">
        <f t="shared" si="59"/>
        <v>June</v>
      </c>
      <c r="L752" t="str">
        <f t="shared" si="60"/>
        <v>09</v>
      </c>
    </row>
    <row r="753" spans="1:12" x14ac:dyDescent="0.3">
      <c r="A753" t="s">
        <v>752</v>
      </c>
      <c r="B753" s="1">
        <v>34177</v>
      </c>
      <c r="C753" t="s">
        <v>4849</v>
      </c>
      <c r="D753" s="1" t="s">
        <v>8894</v>
      </c>
      <c r="F753" t="s">
        <v>12428</v>
      </c>
      <c r="G753" t="s">
        <v>12429</v>
      </c>
      <c r="H753">
        <f t="shared" si="56"/>
        <v>1993</v>
      </c>
      <c r="I753" t="str">
        <f t="shared" si="57"/>
        <v>X7097</v>
      </c>
      <c r="J753" t="str">
        <f t="shared" si="58"/>
        <v>2015</v>
      </c>
      <c r="K753" t="str">
        <f t="shared" si="59"/>
        <v>August</v>
      </c>
      <c r="L753" t="str">
        <f t="shared" si="60"/>
        <v>18</v>
      </c>
    </row>
    <row r="754" spans="1:12" x14ac:dyDescent="0.3">
      <c r="A754" t="s">
        <v>753</v>
      </c>
      <c r="B754" s="1">
        <v>29655</v>
      </c>
      <c r="C754" t="s">
        <v>4850</v>
      </c>
      <c r="D754" s="1" t="s">
        <v>8895</v>
      </c>
      <c r="F754" t="s">
        <v>12430</v>
      </c>
      <c r="G754" t="s">
        <v>12431</v>
      </c>
      <c r="H754">
        <f t="shared" si="56"/>
        <v>1981</v>
      </c>
      <c r="I754" t="str">
        <f t="shared" si="57"/>
        <v>X3519</v>
      </c>
      <c r="J754" t="str">
        <f t="shared" si="58"/>
        <v>2011</v>
      </c>
      <c r="K754" t="str">
        <f t="shared" si="59"/>
        <v>January</v>
      </c>
      <c r="L754" t="str">
        <f t="shared" si="60"/>
        <v>16</v>
      </c>
    </row>
    <row r="755" spans="1:12" x14ac:dyDescent="0.3">
      <c r="A755" t="s">
        <v>754</v>
      </c>
      <c r="B755" s="1">
        <v>22547</v>
      </c>
      <c r="C755" t="s">
        <v>4851</v>
      </c>
      <c r="D755" s="1" t="s">
        <v>8896</v>
      </c>
      <c r="F755" t="s">
        <v>12432</v>
      </c>
      <c r="G755" t="s">
        <v>12433</v>
      </c>
      <c r="H755">
        <f t="shared" si="56"/>
        <v>1961</v>
      </c>
      <c r="I755" t="str">
        <f t="shared" si="57"/>
        <v>X2854</v>
      </c>
      <c r="J755" t="str">
        <f t="shared" si="58"/>
        <v>2012</v>
      </c>
      <c r="K755" t="str">
        <f t="shared" si="59"/>
        <v>June</v>
      </c>
      <c r="L755" t="str">
        <f t="shared" si="60"/>
        <v>02</v>
      </c>
    </row>
    <row r="756" spans="1:12" x14ac:dyDescent="0.3">
      <c r="A756" t="s">
        <v>755</v>
      </c>
      <c r="B756" s="1">
        <v>22759</v>
      </c>
      <c r="C756" t="s">
        <v>4852</v>
      </c>
      <c r="D756" s="1" t="s">
        <v>8897</v>
      </c>
      <c r="F756" t="s">
        <v>12434</v>
      </c>
      <c r="G756" t="s">
        <v>12435</v>
      </c>
      <c r="H756">
        <f t="shared" si="56"/>
        <v>1962</v>
      </c>
      <c r="I756" t="str">
        <f t="shared" si="57"/>
        <v>X6855</v>
      </c>
      <c r="J756" t="str">
        <f t="shared" si="58"/>
        <v>2018</v>
      </c>
      <c r="K756" t="str">
        <f t="shared" si="59"/>
        <v>November</v>
      </c>
      <c r="L756" t="str">
        <f t="shared" si="60"/>
        <v>25</v>
      </c>
    </row>
    <row r="757" spans="1:12" x14ac:dyDescent="0.3">
      <c r="A757" t="s">
        <v>756</v>
      </c>
      <c r="B757" s="1">
        <v>20510</v>
      </c>
      <c r="C757" t="s">
        <v>4853</v>
      </c>
      <c r="D757" s="1" t="s">
        <v>8898</v>
      </c>
      <c r="F757" t="s">
        <v>12436</v>
      </c>
      <c r="G757" t="s">
        <v>12437</v>
      </c>
      <c r="H757">
        <f t="shared" si="56"/>
        <v>1956</v>
      </c>
      <c r="I757" t="str">
        <f t="shared" si="57"/>
        <v>X4497</v>
      </c>
      <c r="J757" t="str">
        <f t="shared" si="58"/>
        <v>2020</v>
      </c>
      <c r="K757" t="str">
        <f t="shared" si="59"/>
        <v>April</v>
      </c>
      <c r="L757" t="str">
        <f t="shared" si="60"/>
        <v>28</v>
      </c>
    </row>
    <row r="758" spans="1:12" x14ac:dyDescent="0.3">
      <c r="A758" t="s">
        <v>757</v>
      </c>
      <c r="B758" s="1">
        <v>29391</v>
      </c>
      <c r="C758" t="s">
        <v>4854</v>
      </c>
      <c r="D758" s="1" t="s">
        <v>8899</v>
      </c>
      <c r="F758" t="s">
        <v>12438</v>
      </c>
      <c r="G758" t="s">
        <v>12439</v>
      </c>
      <c r="H758">
        <f t="shared" si="56"/>
        <v>1980</v>
      </c>
      <c r="I758" t="str">
        <f t="shared" si="57"/>
        <v>X1260</v>
      </c>
      <c r="J758" t="str">
        <f t="shared" si="58"/>
        <v>2019</v>
      </c>
      <c r="K758" t="str">
        <f t="shared" si="59"/>
        <v>August</v>
      </c>
      <c r="L758" t="str">
        <f t="shared" si="60"/>
        <v>19</v>
      </c>
    </row>
    <row r="759" spans="1:12" x14ac:dyDescent="0.3">
      <c r="A759" t="s">
        <v>758</v>
      </c>
      <c r="B759" s="1">
        <v>24686</v>
      </c>
      <c r="C759" t="s">
        <v>4855</v>
      </c>
      <c r="D759" s="1" t="s">
        <v>8789</v>
      </c>
      <c r="F759" t="s">
        <v>12440</v>
      </c>
      <c r="G759" t="s">
        <v>12441</v>
      </c>
      <c r="H759">
        <f t="shared" si="56"/>
        <v>1967</v>
      </c>
      <c r="I759" t="str">
        <f t="shared" si="57"/>
        <v>X8081</v>
      </c>
      <c r="J759" t="str">
        <f t="shared" si="58"/>
        <v>2011</v>
      </c>
      <c r="K759" t="str">
        <f t="shared" si="59"/>
        <v>October</v>
      </c>
      <c r="L759" t="str">
        <f t="shared" si="60"/>
        <v>07</v>
      </c>
    </row>
    <row r="760" spans="1:12" x14ac:dyDescent="0.3">
      <c r="A760" t="s">
        <v>759</v>
      </c>
      <c r="B760" s="1">
        <v>32392</v>
      </c>
      <c r="C760" t="s">
        <v>4856</v>
      </c>
      <c r="D760" s="1" t="s">
        <v>8900</v>
      </c>
      <c r="F760" t="s">
        <v>12442</v>
      </c>
      <c r="G760" t="s">
        <v>12443</v>
      </c>
      <c r="H760">
        <f t="shared" si="56"/>
        <v>1988</v>
      </c>
      <c r="I760" t="str">
        <f t="shared" si="57"/>
        <v>X1018</v>
      </c>
      <c r="J760" t="str">
        <f t="shared" si="58"/>
        <v>2016</v>
      </c>
      <c r="K760" t="str">
        <f t="shared" si="59"/>
        <v>July</v>
      </c>
      <c r="L760" t="str">
        <f t="shared" si="60"/>
        <v>11</v>
      </c>
    </row>
    <row r="761" spans="1:12" x14ac:dyDescent="0.3">
      <c r="A761" t="s">
        <v>760</v>
      </c>
      <c r="B761" s="1">
        <v>31674</v>
      </c>
      <c r="C761" t="s">
        <v>4857</v>
      </c>
      <c r="D761" s="1" t="s">
        <v>8901</v>
      </c>
      <c r="F761" t="s">
        <v>12444</v>
      </c>
      <c r="G761" t="s">
        <v>12445</v>
      </c>
      <c r="H761">
        <f t="shared" si="56"/>
        <v>1986</v>
      </c>
      <c r="I761" t="str">
        <f t="shared" si="57"/>
        <v>X8260</v>
      </c>
      <c r="J761" t="str">
        <f t="shared" si="58"/>
        <v>2012</v>
      </c>
      <c r="K761" t="str">
        <f t="shared" si="59"/>
        <v>December</v>
      </c>
      <c r="L761" t="str">
        <f t="shared" si="60"/>
        <v>17</v>
      </c>
    </row>
    <row r="762" spans="1:12" x14ac:dyDescent="0.3">
      <c r="A762" t="s">
        <v>761</v>
      </c>
      <c r="B762" s="1">
        <v>30285</v>
      </c>
      <c r="C762" t="s">
        <v>4858</v>
      </c>
      <c r="D762" s="1" t="s">
        <v>8902</v>
      </c>
      <c r="F762" t="s">
        <v>12446</v>
      </c>
      <c r="G762" t="s">
        <v>12447</v>
      </c>
      <c r="H762">
        <f t="shared" si="56"/>
        <v>1982</v>
      </c>
      <c r="I762" t="str">
        <f t="shared" si="57"/>
        <v>X7247</v>
      </c>
      <c r="J762" t="str">
        <f t="shared" si="58"/>
        <v>2018</v>
      </c>
      <c r="K762" t="str">
        <f t="shared" si="59"/>
        <v>October</v>
      </c>
      <c r="L762" t="str">
        <f t="shared" si="60"/>
        <v>29</v>
      </c>
    </row>
    <row r="763" spans="1:12" x14ac:dyDescent="0.3">
      <c r="A763" t="s">
        <v>762</v>
      </c>
      <c r="B763" s="1">
        <v>36498</v>
      </c>
      <c r="C763" t="s">
        <v>4859</v>
      </c>
      <c r="D763" s="1" t="s">
        <v>8903</v>
      </c>
      <c r="F763" t="s">
        <v>12448</v>
      </c>
      <c r="G763" t="s">
        <v>12449</v>
      </c>
      <c r="H763">
        <f t="shared" si="56"/>
        <v>1999</v>
      </c>
      <c r="I763" t="str">
        <f t="shared" si="57"/>
        <v>X1504</v>
      </c>
      <c r="J763" t="str">
        <f t="shared" si="58"/>
        <v>2017</v>
      </c>
      <c r="K763" t="str">
        <f t="shared" si="59"/>
        <v>November</v>
      </c>
      <c r="L763" t="str">
        <f t="shared" si="60"/>
        <v>24</v>
      </c>
    </row>
    <row r="764" spans="1:12" x14ac:dyDescent="0.3">
      <c r="A764" t="s">
        <v>763</v>
      </c>
      <c r="B764" s="1">
        <v>20219</v>
      </c>
      <c r="C764" t="s">
        <v>4860</v>
      </c>
      <c r="D764" s="1" t="s">
        <v>8904</v>
      </c>
      <c r="F764" t="s">
        <v>12450</v>
      </c>
      <c r="G764" t="s">
        <v>12451</v>
      </c>
      <c r="H764">
        <f t="shared" si="56"/>
        <v>1955</v>
      </c>
      <c r="I764" t="str">
        <f t="shared" si="57"/>
        <v>X2785</v>
      </c>
      <c r="J764" t="str">
        <f t="shared" si="58"/>
        <v>2018</v>
      </c>
      <c r="K764" t="str">
        <f t="shared" si="59"/>
        <v>November</v>
      </c>
      <c r="L764" t="str">
        <f t="shared" si="60"/>
        <v>09</v>
      </c>
    </row>
    <row r="765" spans="1:12" x14ac:dyDescent="0.3">
      <c r="A765" t="s">
        <v>764</v>
      </c>
      <c r="B765" s="1">
        <v>27601</v>
      </c>
      <c r="C765" t="s">
        <v>4861</v>
      </c>
      <c r="D765" s="1" t="s">
        <v>8905</v>
      </c>
      <c r="F765" t="s">
        <v>12452</v>
      </c>
      <c r="G765" t="s">
        <v>12453</v>
      </c>
      <c r="H765">
        <f t="shared" si="56"/>
        <v>1975</v>
      </c>
      <c r="I765" t="str">
        <f t="shared" si="57"/>
        <v>X1172</v>
      </c>
      <c r="J765" t="str">
        <f t="shared" si="58"/>
        <v>2016</v>
      </c>
      <c r="K765" t="str">
        <f t="shared" si="59"/>
        <v>January</v>
      </c>
      <c r="L765" t="str">
        <f t="shared" si="60"/>
        <v>19</v>
      </c>
    </row>
    <row r="766" spans="1:12" x14ac:dyDescent="0.3">
      <c r="A766" t="s">
        <v>765</v>
      </c>
      <c r="B766" s="1">
        <v>34771</v>
      </c>
      <c r="C766" t="s">
        <v>4862</v>
      </c>
      <c r="D766" s="1" t="s">
        <v>8906</v>
      </c>
      <c r="F766" t="s">
        <v>12454</v>
      </c>
      <c r="G766" t="s">
        <v>12455</v>
      </c>
      <c r="H766">
        <f t="shared" si="56"/>
        <v>1995</v>
      </c>
      <c r="I766" t="str">
        <f t="shared" si="57"/>
        <v>X4486</v>
      </c>
      <c r="J766" t="str">
        <f t="shared" si="58"/>
        <v>2020</v>
      </c>
      <c r="K766" t="str">
        <f t="shared" si="59"/>
        <v>September</v>
      </c>
      <c r="L766" t="str">
        <f t="shared" si="60"/>
        <v>09</v>
      </c>
    </row>
    <row r="767" spans="1:12" x14ac:dyDescent="0.3">
      <c r="A767" t="s">
        <v>766</v>
      </c>
      <c r="B767" s="1">
        <v>19925</v>
      </c>
      <c r="C767" t="s">
        <v>4863</v>
      </c>
      <c r="D767" s="1" t="s">
        <v>8907</v>
      </c>
      <c r="F767" t="s">
        <v>12456</v>
      </c>
      <c r="G767" t="s">
        <v>12457</v>
      </c>
      <c r="H767">
        <f t="shared" si="56"/>
        <v>1954</v>
      </c>
      <c r="I767" t="str">
        <f t="shared" si="57"/>
        <v>X8884</v>
      </c>
      <c r="J767" t="str">
        <f t="shared" si="58"/>
        <v>2011</v>
      </c>
      <c r="K767" t="str">
        <f t="shared" si="59"/>
        <v>February</v>
      </c>
      <c r="L767" t="str">
        <f t="shared" si="60"/>
        <v>13</v>
      </c>
    </row>
    <row r="768" spans="1:12" x14ac:dyDescent="0.3">
      <c r="A768" t="s">
        <v>767</v>
      </c>
      <c r="B768" s="1">
        <v>32609</v>
      </c>
      <c r="C768" t="s">
        <v>4864</v>
      </c>
      <c r="D768" s="1" t="s">
        <v>8908</v>
      </c>
      <c r="F768" t="s">
        <v>12458</v>
      </c>
      <c r="G768" t="s">
        <v>12459</v>
      </c>
      <c r="H768">
        <f t="shared" si="56"/>
        <v>1989</v>
      </c>
      <c r="I768" t="str">
        <f t="shared" si="57"/>
        <v>X5595</v>
      </c>
      <c r="J768" t="str">
        <f t="shared" si="58"/>
        <v>2010</v>
      </c>
      <c r="K768" t="str">
        <f t="shared" si="59"/>
        <v>December</v>
      </c>
      <c r="L768" t="str">
        <f t="shared" si="60"/>
        <v>10</v>
      </c>
    </row>
    <row r="769" spans="1:12" x14ac:dyDescent="0.3">
      <c r="A769" t="s">
        <v>768</v>
      </c>
      <c r="B769" s="1">
        <v>24984</v>
      </c>
      <c r="C769" t="s">
        <v>4865</v>
      </c>
      <c r="D769" s="1" t="s">
        <v>8909</v>
      </c>
      <c r="F769" t="s">
        <v>12460</v>
      </c>
      <c r="G769" t="s">
        <v>12461</v>
      </c>
      <c r="H769">
        <f t="shared" si="56"/>
        <v>1968</v>
      </c>
      <c r="I769" t="str">
        <f t="shared" si="57"/>
        <v>X5437</v>
      </c>
      <c r="J769" t="str">
        <f t="shared" si="58"/>
        <v>2018</v>
      </c>
      <c r="K769" t="str">
        <f t="shared" si="59"/>
        <v>March</v>
      </c>
      <c r="L769" t="str">
        <f t="shared" si="60"/>
        <v>27</v>
      </c>
    </row>
    <row r="770" spans="1:12" x14ac:dyDescent="0.3">
      <c r="A770" t="s">
        <v>769</v>
      </c>
      <c r="B770" s="1">
        <v>34742</v>
      </c>
      <c r="C770" t="s">
        <v>4866</v>
      </c>
      <c r="D770" s="1" t="s">
        <v>8910</v>
      </c>
      <c r="F770" t="s">
        <v>12462</v>
      </c>
      <c r="G770" t="s">
        <v>12463</v>
      </c>
      <c r="H770">
        <f t="shared" si="56"/>
        <v>1995</v>
      </c>
      <c r="I770" t="str">
        <f t="shared" si="57"/>
        <v>X1735</v>
      </c>
      <c r="J770" t="str">
        <f t="shared" si="58"/>
        <v>2010</v>
      </c>
      <c r="K770" t="str">
        <f t="shared" si="59"/>
        <v>April</v>
      </c>
      <c r="L770" t="str">
        <f t="shared" si="60"/>
        <v>02</v>
      </c>
    </row>
    <row r="771" spans="1:12" x14ac:dyDescent="0.3">
      <c r="A771" t="s">
        <v>770</v>
      </c>
      <c r="B771" s="1">
        <v>26536</v>
      </c>
      <c r="C771" t="s">
        <v>4867</v>
      </c>
      <c r="D771" s="1" t="s">
        <v>8911</v>
      </c>
      <c r="F771" t="s">
        <v>12464</v>
      </c>
      <c r="G771" t="s">
        <v>12465</v>
      </c>
      <c r="H771">
        <f t="shared" ref="H771:H834" si="61">YEAR(B771)</f>
        <v>1972</v>
      </c>
      <c r="I771" t="str">
        <f t="shared" ref="I771:I834" si="62">REPLACE(C771,1,7,"X")</f>
        <v>X5974</v>
      </c>
      <c r="J771" t="str">
        <f t="shared" ref="J771:J834" si="63">_xlfn.TEXTAFTER(D771,",")</f>
        <v>2017</v>
      </c>
      <c r="K771" t="str">
        <f t="shared" ref="K771:K834" si="64">_xlfn.TEXTBEFORE(D771," ")</f>
        <v>February</v>
      </c>
      <c r="L771" t="str">
        <f t="shared" ref="L771:L834" si="65">_xlfn.TEXTAFTER(_xlfn.TEXTBEFORE(D771,",")," ")</f>
        <v>28</v>
      </c>
    </row>
    <row r="772" spans="1:12" x14ac:dyDescent="0.3">
      <c r="A772" t="s">
        <v>771</v>
      </c>
      <c r="B772" s="1">
        <v>33975</v>
      </c>
      <c r="C772" t="s">
        <v>4868</v>
      </c>
      <c r="D772" s="1" t="s">
        <v>8912</v>
      </c>
      <c r="F772" t="s">
        <v>12466</v>
      </c>
      <c r="G772" t="s">
        <v>12467</v>
      </c>
      <c r="H772">
        <f t="shared" si="61"/>
        <v>1993</v>
      </c>
      <c r="I772" t="str">
        <f t="shared" si="62"/>
        <v>X5060</v>
      </c>
      <c r="J772" t="str">
        <f t="shared" si="63"/>
        <v>2012</v>
      </c>
      <c r="K772" t="str">
        <f t="shared" si="64"/>
        <v>June</v>
      </c>
      <c r="L772" t="str">
        <f t="shared" si="65"/>
        <v>18</v>
      </c>
    </row>
    <row r="773" spans="1:12" x14ac:dyDescent="0.3">
      <c r="A773" t="s">
        <v>772</v>
      </c>
      <c r="B773" s="1">
        <v>28025</v>
      </c>
      <c r="C773" t="s">
        <v>4869</v>
      </c>
      <c r="D773" s="1" t="s">
        <v>8913</v>
      </c>
      <c r="F773" t="s">
        <v>12468</v>
      </c>
      <c r="G773" t="s">
        <v>12469</v>
      </c>
      <c r="H773">
        <f t="shared" si="61"/>
        <v>1976</v>
      </c>
      <c r="I773" t="str">
        <f t="shared" si="62"/>
        <v>X7179</v>
      </c>
      <c r="J773" t="str">
        <f t="shared" si="63"/>
        <v>2020</v>
      </c>
      <c r="K773" t="str">
        <f t="shared" si="64"/>
        <v>March</v>
      </c>
      <c r="L773" t="str">
        <f t="shared" si="65"/>
        <v>20</v>
      </c>
    </row>
    <row r="774" spans="1:12" x14ac:dyDescent="0.3">
      <c r="A774" t="s">
        <v>773</v>
      </c>
      <c r="B774" s="1">
        <v>23188</v>
      </c>
      <c r="C774" t="s">
        <v>4870</v>
      </c>
      <c r="D774" s="1" t="s">
        <v>8914</v>
      </c>
      <c r="F774" t="s">
        <v>12470</v>
      </c>
      <c r="G774" t="s">
        <v>12471</v>
      </c>
      <c r="H774">
        <f t="shared" si="61"/>
        <v>1963</v>
      </c>
      <c r="I774" t="str">
        <f t="shared" si="62"/>
        <v>X4869</v>
      </c>
      <c r="J774" t="str">
        <f t="shared" si="63"/>
        <v>2013</v>
      </c>
      <c r="K774" t="str">
        <f t="shared" si="64"/>
        <v>October</v>
      </c>
      <c r="L774" t="str">
        <f t="shared" si="65"/>
        <v>25</v>
      </c>
    </row>
    <row r="775" spans="1:12" x14ac:dyDescent="0.3">
      <c r="A775" t="s">
        <v>774</v>
      </c>
      <c r="B775" s="1">
        <v>27997</v>
      </c>
      <c r="C775" t="s">
        <v>4871</v>
      </c>
      <c r="D775" s="1" t="s">
        <v>8915</v>
      </c>
      <c r="F775" t="s">
        <v>12472</v>
      </c>
      <c r="G775" t="s">
        <v>12473</v>
      </c>
      <c r="H775">
        <f t="shared" si="61"/>
        <v>1976</v>
      </c>
      <c r="I775" t="str">
        <f t="shared" si="62"/>
        <v>X2935</v>
      </c>
      <c r="J775" t="str">
        <f t="shared" si="63"/>
        <v>2012</v>
      </c>
      <c r="K775" t="str">
        <f t="shared" si="64"/>
        <v>January</v>
      </c>
      <c r="L775" t="str">
        <f t="shared" si="65"/>
        <v>06</v>
      </c>
    </row>
    <row r="776" spans="1:12" x14ac:dyDescent="0.3">
      <c r="A776" t="s">
        <v>775</v>
      </c>
      <c r="B776" s="1">
        <v>20097</v>
      </c>
      <c r="C776" t="s">
        <v>4872</v>
      </c>
      <c r="D776" s="1" t="s">
        <v>8916</v>
      </c>
      <c r="F776" t="s">
        <v>12474</v>
      </c>
      <c r="G776" t="s">
        <v>12475</v>
      </c>
      <c r="H776">
        <f t="shared" si="61"/>
        <v>1955</v>
      </c>
      <c r="I776" t="str">
        <f t="shared" si="62"/>
        <v>X2055</v>
      </c>
      <c r="J776" t="str">
        <f t="shared" si="63"/>
        <v>2010</v>
      </c>
      <c r="K776" t="str">
        <f t="shared" si="64"/>
        <v>May</v>
      </c>
      <c r="L776" t="str">
        <f t="shared" si="65"/>
        <v>20</v>
      </c>
    </row>
    <row r="777" spans="1:12" x14ac:dyDescent="0.3">
      <c r="A777" t="s">
        <v>776</v>
      </c>
      <c r="B777" s="1">
        <v>20762</v>
      </c>
      <c r="C777" t="s">
        <v>4873</v>
      </c>
      <c r="D777" s="1" t="s">
        <v>8917</v>
      </c>
      <c r="F777" t="s">
        <v>12476</v>
      </c>
      <c r="G777" t="s">
        <v>12477</v>
      </c>
      <c r="H777">
        <f t="shared" si="61"/>
        <v>1956</v>
      </c>
      <c r="I777" t="str">
        <f t="shared" si="62"/>
        <v>X9997</v>
      </c>
      <c r="J777" t="str">
        <f t="shared" si="63"/>
        <v>2018</v>
      </c>
      <c r="K777" t="str">
        <f t="shared" si="64"/>
        <v>April</v>
      </c>
      <c r="L777" t="str">
        <f t="shared" si="65"/>
        <v>24</v>
      </c>
    </row>
    <row r="778" spans="1:12" x14ac:dyDescent="0.3">
      <c r="A778" t="s">
        <v>777</v>
      </c>
      <c r="B778" s="1">
        <v>29295</v>
      </c>
      <c r="C778" t="s">
        <v>4874</v>
      </c>
      <c r="D778" s="1" t="s">
        <v>8918</v>
      </c>
      <c r="F778" t="s">
        <v>12478</v>
      </c>
      <c r="G778" t="s">
        <v>12479</v>
      </c>
      <c r="H778">
        <f t="shared" si="61"/>
        <v>1980</v>
      </c>
      <c r="I778" t="str">
        <f t="shared" si="62"/>
        <v>X3954</v>
      </c>
      <c r="J778" t="str">
        <f t="shared" si="63"/>
        <v>2012</v>
      </c>
      <c r="K778" t="str">
        <f t="shared" si="64"/>
        <v>August</v>
      </c>
      <c r="L778" t="str">
        <f t="shared" si="65"/>
        <v>10</v>
      </c>
    </row>
    <row r="779" spans="1:12" x14ac:dyDescent="0.3">
      <c r="A779" t="s">
        <v>778</v>
      </c>
      <c r="B779" s="1">
        <v>29150</v>
      </c>
      <c r="C779" t="s">
        <v>4875</v>
      </c>
      <c r="D779" s="1" t="s">
        <v>8919</v>
      </c>
      <c r="F779" t="s">
        <v>12480</v>
      </c>
      <c r="G779" t="s">
        <v>12481</v>
      </c>
      <c r="H779">
        <f t="shared" si="61"/>
        <v>1979</v>
      </c>
      <c r="I779" t="str">
        <f t="shared" si="62"/>
        <v>X6117</v>
      </c>
      <c r="J779" t="str">
        <f t="shared" si="63"/>
        <v>2012</v>
      </c>
      <c r="K779" t="str">
        <f t="shared" si="64"/>
        <v>March</v>
      </c>
      <c r="L779" t="str">
        <f t="shared" si="65"/>
        <v>23</v>
      </c>
    </row>
    <row r="780" spans="1:12" x14ac:dyDescent="0.3">
      <c r="A780" t="s">
        <v>779</v>
      </c>
      <c r="B780" s="1">
        <v>34852</v>
      </c>
      <c r="C780" t="s">
        <v>4876</v>
      </c>
      <c r="D780" s="1" t="s">
        <v>8920</v>
      </c>
      <c r="F780" t="s">
        <v>12482</v>
      </c>
      <c r="G780" t="s">
        <v>12483</v>
      </c>
      <c r="H780">
        <f t="shared" si="61"/>
        <v>1995</v>
      </c>
      <c r="I780" t="str">
        <f t="shared" si="62"/>
        <v>X8970</v>
      </c>
      <c r="J780" t="str">
        <f t="shared" si="63"/>
        <v>2018</v>
      </c>
      <c r="K780" t="str">
        <f t="shared" si="64"/>
        <v>October</v>
      </c>
      <c r="L780" t="str">
        <f t="shared" si="65"/>
        <v>31</v>
      </c>
    </row>
    <row r="781" spans="1:12" x14ac:dyDescent="0.3">
      <c r="A781" t="s">
        <v>780</v>
      </c>
      <c r="B781" s="1">
        <v>23380</v>
      </c>
      <c r="C781" t="s">
        <v>4877</v>
      </c>
      <c r="D781" s="1" t="s">
        <v>8909</v>
      </c>
      <c r="F781" t="s">
        <v>12484</v>
      </c>
      <c r="G781" t="s">
        <v>12485</v>
      </c>
      <c r="H781">
        <f t="shared" si="61"/>
        <v>1964</v>
      </c>
      <c r="I781" t="str">
        <f t="shared" si="62"/>
        <v>X1020</v>
      </c>
      <c r="J781" t="str">
        <f t="shared" si="63"/>
        <v>2018</v>
      </c>
      <c r="K781" t="str">
        <f t="shared" si="64"/>
        <v>March</v>
      </c>
      <c r="L781" t="str">
        <f t="shared" si="65"/>
        <v>27</v>
      </c>
    </row>
    <row r="782" spans="1:12" x14ac:dyDescent="0.3">
      <c r="A782" t="s">
        <v>781</v>
      </c>
      <c r="B782" s="1">
        <v>18670</v>
      </c>
      <c r="C782" t="s">
        <v>4878</v>
      </c>
      <c r="D782" s="1" t="s">
        <v>8921</v>
      </c>
      <c r="F782" t="s">
        <v>12486</v>
      </c>
      <c r="G782" t="s">
        <v>12487</v>
      </c>
      <c r="H782">
        <f t="shared" si="61"/>
        <v>1951</v>
      </c>
      <c r="I782" t="str">
        <f t="shared" si="62"/>
        <v>X5360</v>
      </c>
      <c r="J782" t="str">
        <f t="shared" si="63"/>
        <v>2014</v>
      </c>
      <c r="K782" t="str">
        <f t="shared" si="64"/>
        <v>July</v>
      </c>
      <c r="L782" t="str">
        <f t="shared" si="65"/>
        <v>08</v>
      </c>
    </row>
    <row r="783" spans="1:12" x14ac:dyDescent="0.3">
      <c r="A783" t="s">
        <v>782</v>
      </c>
      <c r="B783" s="1">
        <v>30243</v>
      </c>
      <c r="C783" t="s">
        <v>4879</v>
      </c>
      <c r="D783" s="1" t="s">
        <v>8922</v>
      </c>
      <c r="F783" t="s">
        <v>12488</v>
      </c>
      <c r="G783" t="s">
        <v>12489</v>
      </c>
      <c r="H783">
        <f t="shared" si="61"/>
        <v>1982</v>
      </c>
      <c r="I783" t="str">
        <f t="shared" si="62"/>
        <v>X1425</v>
      </c>
      <c r="J783" t="str">
        <f t="shared" si="63"/>
        <v>2021</v>
      </c>
      <c r="K783" t="str">
        <f t="shared" si="64"/>
        <v>February</v>
      </c>
      <c r="L783" t="str">
        <f t="shared" si="65"/>
        <v>01</v>
      </c>
    </row>
    <row r="784" spans="1:12" x14ac:dyDescent="0.3">
      <c r="A784" t="s">
        <v>783</v>
      </c>
      <c r="B784" s="1">
        <v>31379</v>
      </c>
      <c r="C784" t="s">
        <v>4880</v>
      </c>
      <c r="D784" s="1" t="s">
        <v>8923</v>
      </c>
      <c r="F784" t="s">
        <v>12490</v>
      </c>
      <c r="G784" t="s">
        <v>12491</v>
      </c>
      <c r="H784">
        <f t="shared" si="61"/>
        <v>1985</v>
      </c>
      <c r="I784" t="str">
        <f t="shared" si="62"/>
        <v>X7802</v>
      </c>
      <c r="J784" t="str">
        <f t="shared" si="63"/>
        <v>2015</v>
      </c>
      <c r="K784" t="str">
        <f t="shared" si="64"/>
        <v>July</v>
      </c>
      <c r="L784" t="str">
        <f t="shared" si="65"/>
        <v>12</v>
      </c>
    </row>
    <row r="785" spans="1:12" x14ac:dyDescent="0.3">
      <c r="A785" t="s">
        <v>784</v>
      </c>
      <c r="B785" s="1">
        <v>24456</v>
      </c>
      <c r="C785" t="s">
        <v>4881</v>
      </c>
      <c r="D785" s="1" t="s">
        <v>8924</v>
      </c>
      <c r="F785" t="s">
        <v>12492</v>
      </c>
      <c r="G785" t="s">
        <v>12493</v>
      </c>
      <c r="H785">
        <f t="shared" si="61"/>
        <v>1966</v>
      </c>
      <c r="I785" t="str">
        <f t="shared" si="62"/>
        <v>X1064</v>
      </c>
      <c r="J785" t="str">
        <f t="shared" si="63"/>
        <v>2018</v>
      </c>
      <c r="K785" t="str">
        <f t="shared" si="64"/>
        <v>January</v>
      </c>
      <c r="L785" t="str">
        <f t="shared" si="65"/>
        <v>16</v>
      </c>
    </row>
    <row r="786" spans="1:12" x14ac:dyDescent="0.3">
      <c r="A786" t="s">
        <v>785</v>
      </c>
      <c r="B786" s="1">
        <v>26926</v>
      </c>
      <c r="C786" t="s">
        <v>4882</v>
      </c>
      <c r="D786" s="1" t="s">
        <v>8408</v>
      </c>
      <c r="F786" t="s">
        <v>12494</v>
      </c>
      <c r="G786" t="s">
        <v>12495</v>
      </c>
      <c r="H786">
        <f t="shared" si="61"/>
        <v>1973</v>
      </c>
      <c r="I786" t="str">
        <f t="shared" si="62"/>
        <v>X8563</v>
      </c>
      <c r="J786" t="str">
        <f t="shared" si="63"/>
        <v>2013</v>
      </c>
      <c r="K786" t="str">
        <f t="shared" si="64"/>
        <v>February</v>
      </c>
      <c r="L786" t="str">
        <f t="shared" si="65"/>
        <v>28</v>
      </c>
    </row>
    <row r="787" spans="1:12" x14ac:dyDescent="0.3">
      <c r="A787" t="s">
        <v>786</v>
      </c>
      <c r="B787" s="1">
        <v>24115</v>
      </c>
      <c r="C787" t="s">
        <v>4883</v>
      </c>
      <c r="D787" s="1" t="s">
        <v>8925</v>
      </c>
      <c r="F787" t="s">
        <v>12496</v>
      </c>
      <c r="G787" t="s">
        <v>12497</v>
      </c>
      <c r="H787">
        <f t="shared" si="61"/>
        <v>1966</v>
      </c>
      <c r="I787" t="str">
        <f t="shared" si="62"/>
        <v>X2702</v>
      </c>
      <c r="J787" t="str">
        <f t="shared" si="63"/>
        <v>2012</v>
      </c>
      <c r="K787" t="str">
        <f t="shared" si="64"/>
        <v>November</v>
      </c>
      <c r="L787" t="str">
        <f t="shared" si="65"/>
        <v>29</v>
      </c>
    </row>
    <row r="788" spans="1:12" x14ac:dyDescent="0.3">
      <c r="A788" t="s">
        <v>787</v>
      </c>
      <c r="B788" s="1">
        <v>20314</v>
      </c>
      <c r="C788" t="s">
        <v>4884</v>
      </c>
      <c r="D788" s="1" t="s">
        <v>8926</v>
      </c>
      <c r="F788" t="s">
        <v>12498</v>
      </c>
      <c r="G788" t="s">
        <v>12499</v>
      </c>
      <c r="H788">
        <f t="shared" si="61"/>
        <v>1955</v>
      </c>
      <c r="I788" t="str">
        <f t="shared" si="62"/>
        <v>X7083</v>
      </c>
      <c r="J788" t="str">
        <f t="shared" si="63"/>
        <v>2020</v>
      </c>
      <c r="K788" t="str">
        <f t="shared" si="64"/>
        <v>October</v>
      </c>
      <c r="L788" t="str">
        <f t="shared" si="65"/>
        <v>03</v>
      </c>
    </row>
    <row r="789" spans="1:12" x14ac:dyDescent="0.3">
      <c r="A789" t="s">
        <v>788</v>
      </c>
      <c r="B789" s="1">
        <v>26667</v>
      </c>
      <c r="C789" t="s">
        <v>4885</v>
      </c>
      <c r="D789" s="1" t="s">
        <v>8927</v>
      </c>
      <c r="F789" t="s">
        <v>12500</v>
      </c>
      <c r="G789" t="s">
        <v>12501</v>
      </c>
      <c r="H789">
        <f t="shared" si="61"/>
        <v>1973</v>
      </c>
      <c r="I789" t="str">
        <f t="shared" si="62"/>
        <v>X9484</v>
      </c>
      <c r="J789" t="str">
        <f t="shared" si="63"/>
        <v>2010</v>
      </c>
      <c r="K789" t="str">
        <f t="shared" si="64"/>
        <v>January</v>
      </c>
      <c r="L789" t="str">
        <f t="shared" si="65"/>
        <v>31</v>
      </c>
    </row>
    <row r="790" spans="1:12" x14ac:dyDescent="0.3">
      <c r="A790" t="s">
        <v>789</v>
      </c>
      <c r="B790" s="1">
        <v>31036</v>
      </c>
      <c r="C790" t="s">
        <v>4886</v>
      </c>
      <c r="D790" s="1" t="s">
        <v>8928</v>
      </c>
      <c r="F790" t="s">
        <v>12502</v>
      </c>
      <c r="G790" t="s">
        <v>12503</v>
      </c>
      <c r="H790">
        <f t="shared" si="61"/>
        <v>1984</v>
      </c>
      <c r="I790" t="str">
        <f t="shared" si="62"/>
        <v>X6402</v>
      </c>
      <c r="J790" t="str">
        <f t="shared" si="63"/>
        <v>2014</v>
      </c>
      <c r="K790" t="str">
        <f t="shared" si="64"/>
        <v>August</v>
      </c>
      <c r="L790" t="str">
        <f t="shared" si="65"/>
        <v>27</v>
      </c>
    </row>
    <row r="791" spans="1:12" x14ac:dyDescent="0.3">
      <c r="A791" t="s">
        <v>790</v>
      </c>
      <c r="B791" s="1">
        <v>26803</v>
      </c>
      <c r="C791" t="s">
        <v>4887</v>
      </c>
      <c r="D791" s="1" t="s">
        <v>8929</v>
      </c>
      <c r="F791" t="s">
        <v>12504</v>
      </c>
      <c r="G791" t="s">
        <v>12505</v>
      </c>
      <c r="H791">
        <f t="shared" si="61"/>
        <v>1973</v>
      </c>
      <c r="I791" t="str">
        <f t="shared" si="62"/>
        <v>X5760</v>
      </c>
      <c r="J791" t="str">
        <f t="shared" si="63"/>
        <v>2022</v>
      </c>
      <c r="K791" t="str">
        <f t="shared" si="64"/>
        <v>September</v>
      </c>
      <c r="L791" t="str">
        <f t="shared" si="65"/>
        <v>15</v>
      </c>
    </row>
    <row r="792" spans="1:12" x14ac:dyDescent="0.3">
      <c r="A792" t="s">
        <v>791</v>
      </c>
      <c r="B792" s="1">
        <v>36384</v>
      </c>
      <c r="C792" t="s">
        <v>4888</v>
      </c>
      <c r="D792" s="1" t="s">
        <v>8930</v>
      </c>
      <c r="F792" t="s">
        <v>12506</v>
      </c>
      <c r="G792" t="s">
        <v>12507</v>
      </c>
      <c r="H792">
        <f t="shared" si="61"/>
        <v>1999</v>
      </c>
      <c r="I792" t="str">
        <f t="shared" si="62"/>
        <v>X7997</v>
      </c>
      <c r="J792" t="str">
        <f t="shared" si="63"/>
        <v>2022</v>
      </c>
      <c r="K792" t="str">
        <f t="shared" si="64"/>
        <v>November</v>
      </c>
      <c r="L792" t="str">
        <f t="shared" si="65"/>
        <v>01</v>
      </c>
    </row>
    <row r="793" spans="1:12" x14ac:dyDescent="0.3">
      <c r="A793" t="s">
        <v>792</v>
      </c>
      <c r="B793" s="1">
        <v>28641</v>
      </c>
      <c r="C793" t="s">
        <v>4889</v>
      </c>
      <c r="D793" s="1" t="s">
        <v>8261</v>
      </c>
      <c r="F793" t="s">
        <v>12508</v>
      </c>
      <c r="G793" t="s">
        <v>12509</v>
      </c>
      <c r="H793">
        <f t="shared" si="61"/>
        <v>1978</v>
      </c>
      <c r="I793" t="str">
        <f t="shared" si="62"/>
        <v>X6969</v>
      </c>
      <c r="J793" t="str">
        <f t="shared" si="63"/>
        <v>2017</v>
      </c>
      <c r="K793" t="str">
        <f t="shared" si="64"/>
        <v>August</v>
      </c>
      <c r="L793" t="str">
        <f t="shared" si="65"/>
        <v>09</v>
      </c>
    </row>
    <row r="794" spans="1:12" x14ac:dyDescent="0.3">
      <c r="A794" t="s">
        <v>793</v>
      </c>
      <c r="B794" s="1">
        <v>19506</v>
      </c>
      <c r="C794" t="s">
        <v>4890</v>
      </c>
      <c r="D794" s="1" t="s">
        <v>8931</v>
      </c>
      <c r="F794" t="s">
        <v>12510</v>
      </c>
      <c r="G794" t="s">
        <v>12511</v>
      </c>
      <c r="H794">
        <f t="shared" si="61"/>
        <v>1953</v>
      </c>
      <c r="I794" t="str">
        <f t="shared" si="62"/>
        <v>X2817</v>
      </c>
      <c r="J794" t="str">
        <f t="shared" si="63"/>
        <v>2020</v>
      </c>
      <c r="K794" t="str">
        <f t="shared" si="64"/>
        <v>July</v>
      </c>
      <c r="L794" t="str">
        <f t="shared" si="65"/>
        <v>03</v>
      </c>
    </row>
    <row r="795" spans="1:12" x14ac:dyDescent="0.3">
      <c r="A795" t="s">
        <v>794</v>
      </c>
      <c r="B795" s="1">
        <v>31709</v>
      </c>
      <c r="C795" t="s">
        <v>4891</v>
      </c>
      <c r="D795" s="1" t="s">
        <v>8932</v>
      </c>
      <c r="F795" t="s">
        <v>12512</v>
      </c>
      <c r="G795" t="s">
        <v>12513</v>
      </c>
      <c r="H795">
        <f t="shared" si="61"/>
        <v>1986</v>
      </c>
      <c r="I795" t="str">
        <f t="shared" si="62"/>
        <v>X7217</v>
      </c>
      <c r="J795" t="str">
        <f t="shared" si="63"/>
        <v>2020</v>
      </c>
      <c r="K795" t="str">
        <f t="shared" si="64"/>
        <v>December</v>
      </c>
      <c r="L795" t="str">
        <f t="shared" si="65"/>
        <v>25</v>
      </c>
    </row>
    <row r="796" spans="1:12" x14ac:dyDescent="0.3">
      <c r="A796" t="s">
        <v>795</v>
      </c>
      <c r="B796" s="1">
        <v>22553</v>
      </c>
      <c r="C796" t="s">
        <v>4892</v>
      </c>
      <c r="D796" s="1" t="s">
        <v>8933</v>
      </c>
      <c r="F796" t="s">
        <v>12514</v>
      </c>
      <c r="G796" t="s">
        <v>12515</v>
      </c>
      <c r="H796">
        <f t="shared" si="61"/>
        <v>1961</v>
      </c>
      <c r="I796" t="str">
        <f t="shared" si="62"/>
        <v>X8154</v>
      </c>
      <c r="J796" t="str">
        <f t="shared" si="63"/>
        <v>2017</v>
      </c>
      <c r="K796" t="str">
        <f t="shared" si="64"/>
        <v>August</v>
      </c>
      <c r="L796" t="str">
        <f t="shared" si="65"/>
        <v>15</v>
      </c>
    </row>
    <row r="797" spans="1:12" x14ac:dyDescent="0.3">
      <c r="A797" t="s">
        <v>796</v>
      </c>
      <c r="B797" s="1">
        <v>26574</v>
      </c>
      <c r="C797" t="s">
        <v>4893</v>
      </c>
      <c r="D797" s="1" t="s">
        <v>8934</v>
      </c>
      <c r="F797" t="s">
        <v>12516</v>
      </c>
      <c r="G797" t="s">
        <v>12517</v>
      </c>
      <c r="H797">
        <f t="shared" si="61"/>
        <v>1972</v>
      </c>
      <c r="I797" t="str">
        <f t="shared" si="62"/>
        <v>X7803</v>
      </c>
      <c r="J797" t="str">
        <f t="shared" si="63"/>
        <v>2013</v>
      </c>
      <c r="K797" t="str">
        <f t="shared" si="64"/>
        <v>July</v>
      </c>
      <c r="L797" t="str">
        <f t="shared" si="65"/>
        <v>01</v>
      </c>
    </row>
    <row r="798" spans="1:12" x14ac:dyDescent="0.3">
      <c r="A798" t="s">
        <v>797</v>
      </c>
      <c r="B798" s="1">
        <v>27089</v>
      </c>
      <c r="C798" t="s">
        <v>4894</v>
      </c>
      <c r="D798" s="1" t="s">
        <v>8935</v>
      </c>
      <c r="F798" t="s">
        <v>12518</v>
      </c>
      <c r="G798" t="s">
        <v>12519</v>
      </c>
      <c r="H798">
        <f t="shared" si="61"/>
        <v>1974</v>
      </c>
      <c r="I798" t="str">
        <f t="shared" si="62"/>
        <v>X9735</v>
      </c>
      <c r="J798" t="str">
        <f t="shared" si="63"/>
        <v>2012</v>
      </c>
      <c r="K798" t="str">
        <f t="shared" si="64"/>
        <v>August</v>
      </c>
      <c r="L798" t="str">
        <f t="shared" si="65"/>
        <v>04</v>
      </c>
    </row>
    <row r="799" spans="1:12" x14ac:dyDescent="0.3">
      <c r="A799" t="s">
        <v>798</v>
      </c>
      <c r="B799" s="1">
        <v>21925</v>
      </c>
      <c r="C799" t="s">
        <v>4895</v>
      </c>
      <c r="D799" s="1" t="s">
        <v>8222</v>
      </c>
      <c r="F799" t="s">
        <v>12520</v>
      </c>
      <c r="G799" t="s">
        <v>12521</v>
      </c>
      <c r="H799">
        <f t="shared" si="61"/>
        <v>1960</v>
      </c>
      <c r="I799" t="str">
        <f t="shared" si="62"/>
        <v>X2082</v>
      </c>
      <c r="J799" t="str">
        <f t="shared" si="63"/>
        <v>2011</v>
      </c>
      <c r="K799" t="str">
        <f t="shared" si="64"/>
        <v>May</v>
      </c>
      <c r="L799" t="str">
        <f t="shared" si="65"/>
        <v>21</v>
      </c>
    </row>
    <row r="800" spans="1:12" x14ac:dyDescent="0.3">
      <c r="A800" t="s">
        <v>799</v>
      </c>
      <c r="B800" s="1">
        <v>26623</v>
      </c>
      <c r="C800" t="s">
        <v>4896</v>
      </c>
      <c r="D800" s="1" t="s">
        <v>8936</v>
      </c>
      <c r="F800" t="s">
        <v>12522</v>
      </c>
      <c r="G800" t="s">
        <v>12523</v>
      </c>
      <c r="H800">
        <f t="shared" si="61"/>
        <v>1972</v>
      </c>
      <c r="I800" t="str">
        <f t="shared" si="62"/>
        <v>X9907</v>
      </c>
      <c r="J800" t="str">
        <f t="shared" si="63"/>
        <v>2019</v>
      </c>
      <c r="K800" t="str">
        <f t="shared" si="64"/>
        <v>August</v>
      </c>
      <c r="L800" t="str">
        <f t="shared" si="65"/>
        <v>12</v>
      </c>
    </row>
    <row r="801" spans="1:12" x14ac:dyDescent="0.3">
      <c r="A801" t="s">
        <v>800</v>
      </c>
      <c r="B801" s="1">
        <v>29469</v>
      </c>
      <c r="C801" t="s">
        <v>4897</v>
      </c>
      <c r="D801" s="1" t="s">
        <v>8937</v>
      </c>
      <c r="F801" t="s">
        <v>12524</v>
      </c>
      <c r="G801" t="s">
        <v>12525</v>
      </c>
      <c r="H801">
        <f t="shared" si="61"/>
        <v>1980</v>
      </c>
      <c r="I801" t="str">
        <f t="shared" si="62"/>
        <v>X4675</v>
      </c>
      <c r="J801" t="str">
        <f t="shared" si="63"/>
        <v>2019</v>
      </c>
      <c r="K801" t="str">
        <f t="shared" si="64"/>
        <v>July</v>
      </c>
      <c r="L801" t="str">
        <f t="shared" si="65"/>
        <v>28</v>
      </c>
    </row>
    <row r="802" spans="1:12" x14ac:dyDescent="0.3">
      <c r="A802" t="s">
        <v>801</v>
      </c>
      <c r="B802" s="1">
        <v>27592</v>
      </c>
      <c r="C802" t="s">
        <v>4898</v>
      </c>
      <c r="D802" s="1" t="s">
        <v>8756</v>
      </c>
      <c r="F802" t="s">
        <v>12526</v>
      </c>
      <c r="G802" t="s">
        <v>12527</v>
      </c>
      <c r="H802">
        <f t="shared" si="61"/>
        <v>1975</v>
      </c>
      <c r="I802" t="str">
        <f t="shared" si="62"/>
        <v>X8800</v>
      </c>
      <c r="J802" t="str">
        <f t="shared" si="63"/>
        <v>2011</v>
      </c>
      <c r="K802" t="str">
        <f t="shared" si="64"/>
        <v>November</v>
      </c>
      <c r="L802" t="str">
        <f t="shared" si="65"/>
        <v>14</v>
      </c>
    </row>
    <row r="803" spans="1:12" x14ac:dyDescent="0.3">
      <c r="A803" t="s">
        <v>802</v>
      </c>
      <c r="B803" s="1">
        <v>20223</v>
      </c>
      <c r="C803" t="s">
        <v>4899</v>
      </c>
      <c r="D803" s="1" t="s">
        <v>8938</v>
      </c>
      <c r="F803" t="s">
        <v>12528</v>
      </c>
      <c r="G803" t="s">
        <v>12529</v>
      </c>
      <c r="H803">
        <f t="shared" si="61"/>
        <v>1955</v>
      </c>
      <c r="I803" t="str">
        <f t="shared" si="62"/>
        <v>X5389</v>
      </c>
      <c r="J803" t="str">
        <f t="shared" si="63"/>
        <v>2021</v>
      </c>
      <c r="K803" t="str">
        <f t="shared" si="64"/>
        <v>October</v>
      </c>
      <c r="L803" t="str">
        <f t="shared" si="65"/>
        <v>03</v>
      </c>
    </row>
    <row r="804" spans="1:12" x14ac:dyDescent="0.3">
      <c r="A804" t="s">
        <v>803</v>
      </c>
      <c r="B804" s="1">
        <v>21859</v>
      </c>
      <c r="C804" t="s">
        <v>4900</v>
      </c>
      <c r="D804" s="1" t="s">
        <v>8939</v>
      </c>
      <c r="F804" t="s">
        <v>12530</v>
      </c>
      <c r="G804" t="s">
        <v>12531</v>
      </c>
      <c r="H804">
        <f t="shared" si="61"/>
        <v>1959</v>
      </c>
      <c r="I804" t="str">
        <f t="shared" si="62"/>
        <v>X9174</v>
      </c>
      <c r="J804" t="str">
        <f t="shared" si="63"/>
        <v>2015</v>
      </c>
      <c r="K804" t="str">
        <f t="shared" si="64"/>
        <v>July</v>
      </c>
      <c r="L804" t="str">
        <f t="shared" si="65"/>
        <v>22</v>
      </c>
    </row>
    <row r="805" spans="1:12" x14ac:dyDescent="0.3">
      <c r="A805" t="s">
        <v>804</v>
      </c>
      <c r="B805" s="1">
        <v>25401</v>
      </c>
      <c r="C805" t="s">
        <v>4901</v>
      </c>
      <c r="D805" s="1" t="s">
        <v>8803</v>
      </c>
      <c r="F805" t="s">
        <v>12532</v>
      </c>
      <c r="G805" t="s">
        <v>12533</v>
      </c>
      <c r="H805">
        <f t="shared" si="61"/>
        <v>1969</v>
      </c>
      <c r="I805" t="str">
        <f t="shared" si="62"/>
        <v>X3623</v>
      </c>
      <c r="J805" t="str">
        <f t="shared" si="63"/>
        <v>2017</v>
      </c>
      <c r="K805" t="str">
        <f t="shared" si="64"/>
        <v>January</v>
      </c>
      <c r="L805" t="str">
        <f t="shared" si="65"/>
        <v>03</v>
      </c>
    </row>
    <row r="806" spans="1:12" x14ac:dyDescent="0.3">
      <c r="A806" t="s">
        <v>805</v>
      </c>
      <c r="B806" s="1">
        <v>18488</v>
      </c>
      <c r="C806" t="s">
        <v>4902</v>
      </c>
      <c r="D806" s="1" t="s">
        <v>8940</v>
      </c>
      <c r="F806" t="s">
        <v>12534</v>
      </c>
      <c r="G806" t="s">
        <v>12535</v>
      </c>
      <c r="H806">
        <f t="shared" si="61"/>
        <v>1950</v>
      </c>
      <c r="I806" t="str">
        <f t="shared" si="62"/>
        <v>X1466</v>
      </c>
      <c r="J806" t="str">
        <f t="shared" si="63"/>
        <v>2022</v>
      </c>
      <c r="K806" t="str">
        <f t="shared" si="64"/>
        <v>February</v>
      </c>
      <c r="L806" t="str">
        <f t="shared" si="65"/>
        <v>25</v>
      </c>
    </row>
    <row r="807" spans="1:12" x14ac:dyDescent="0.3">
      <c r="A807" t="s">
        <v>806</v>
      </c>
      <c r="B807" s="1">
        <v>19485</v>
      </c>
      <c r="C807" t="s">
        <v>4903</v>
      </c>
      <c r="D807" s="1" t="s">
        <v>8941</v>
      </c>
      <c r="F807" t="s">
        <v>12536</v>
      </c>
      <c r="G807" t="s">
        <v>12537</v>
      </c>
      <c r="H807">
        <f t="shared" si="61"/>
        <v>1953</v>
      </c>
      <c r="I807" t="str">
        <f t="shared" si="62"/>
        <v>X5067</v>
      </c>
      <c r="J807" t="str">
        <f t="shared" si="63"/>
        <v>2012</v>
      </c>
      <c r="K807" t="str">
        <f t="shared" si="64"/>
        <v>May</v>
      </c>
      <c r="L807" t="str">
        <f t="shared" si="65"/>
        <v>11</v>
      </c>
    </row>
    <row r="808" spans="1:12" x14ac:dyDescent="0.3">
      <c r="A808" t="s">
        <v>807</v>
      </c>
      <c r="B808" s="1">
        <v>30206</v>
      </c>
      <c r="C808" t="s">
        <v>4904</v>
      </c>
      <c r="D808" s="1" t="s">
        <v>8942</v>
      </c>
      <c r="F808" t="s">
        <v>12538</v>
      </c>
      <c r="G808" t="s">
        <v>12539</v>
      </c>
      <c r="H808">
        <f t="shared" si="61"/>
        <v>1982</v>
      </c>
      <c r="I808" t="str">
        <f t="shared" si="62"/>
        <v>X9087</v>
      </c>
      <c r="J808" t="str">
        <f t="shared" si="63"/>
        <v>2018</v>
      </c>
      <c r="K808" t="str">
        <f t="shared" si="64"/>
        <v>November</v>
      </c>
      <c r="L808" t="str">
        <f t="shared" si="65"/>
        <v>27</v>
      </c>
    </row>
    <row r="809" spans="1:12" x14ac:dyDescent="0.3">
      <c r="A809" t="s">
        <v>808</v>
      </c>
      <c r="B809" s="1">
        <v>31033</v>
      </c>
      <c r="C809" t="s">
        <v>4905</v>
      </c>
      <c r="D809" s="1" t="s">
        <v>8943</v>
      </c>
      <c r="F809" t="s">
        <v>12540</v>
      </c>
      <c r="G809" t="s">
        <v>12541</v>
      </c>
      <c r="H809">
        <f t="shared" si="61"/>
        <v>1984</v>
      </c>
      <c r="I809" t="str">
        <f t="shared" si="62"/>
        <v>X7902</v>
      </c>
      <c r="J809" t="str">
        <f t="shared" si="63"/>
        <v>2019</v>
      </c>
      <c r="K809" t="str">
        <f t="shared" si="64"/>
        <v>November</v>
      </c>
      <c r="L809" t="str">
        <f t="shared" si="65"/>
        <v>02</v>
      </c>
    </row>
    <row r="810" spans="1:12" x14ac:dyDescent="0.3">
      <c r="A810" t="s">
        <v>809</v>
      </c>
      <c r="B810" s="1">
        <v>20599</v>
      </c>
      <c r="C810" t="s">
        <v>4906</v>
      </c>
      <c r="D810" s="1" t="s">
        <v>8944</v>
      </c>
      <c r="F810" t="s">
        <v>12542</v>
      </c>
      <c r="G810" t="s">
        <v>12543</v>
      </c>
      <c r="H810">
        <f t="shared" si="61"/>
        <v>1956</v>
      </c>
      <c r="I810" t="str">
        <f t="shared" si="62"/>
        <v>X8352</v>
      </c>
      <c r="J810" t="str">
        <f t="shared" si="63"/>
        <v>2011</v>
      </c>
      <c r="K810" t="str">
        <f t="shared" si="64"/>
        <v>October</v>
      </c>
      <c r="L810" t="str">
        <f t="shared" si="65"/>
        <v>15</v>
      </c>
    </row>
    <row r="811" spans="1:12" x14ac:dyDescent="0.3">
      <c r="A811" t="s">
        <v>810</v>
      </c>
      <c r="B811" s="1">
        <v>21157</v>
      </c>
      <c r="C811" t="s">
        <v>4907</v>
      </c>
      <c r="D811" s="1" t="s">
        <v>8945</v>
      </c>
      <c r="F811" t="s">
        <v>12544</v>
      </c>
      <c r="G811" t="s">
        <v>12545</v>
      </c>
      <c r="H811">
        <f t="shared" si="61"/>
        <v>1957</v>
      </c>
      <c r="I811" t="str">
        <f t="shared" si="62"/>
        <v>X2116</v>
      </c>
      <c r="J811" t="str">
        <f t="shared" si="63"/>
        <v>2010</v>
      </c>
      <c r="K811" t="str">
        <f t="shared" si="64"/>
        <v>March</v>
      </c>
      <c r="L811" t="str">
        <f t="shared" si="65"/>
        <v>21</v>
      </c>
    </row>
    <row r="812" spans="1:12" x14ac:dyDescent="0.3">
      <c r="A812" t="s">
        <v>811</v>
      </c>
      <c r="B812" s="1">
        <v>28149</v>
      </c>
      <c r="C812" t="s">
        <v>4908</v>
      </c>
      <c r="D812" s="1" t="s">
        <v>8946</v>
      </c>
      <c r="F812" t="s">
        <v>12546</v>
      </c>
      <c r="G812" t="s">
        <v>12547</v>
      </c>
      <c r="H812">
        <f t="shared" si="61"/>
        <v>1977</v>
      </c>
      <c r="I812" t="str">
        <f t="shared" si="62"/>
        <v>X8913</v>
      </c>
      <c r="J812" t="str">
        <f t="shared" si="63"/>
        <v>2017</v>
      </c>
      <c r="K812" t="str">
        <f t="shared" si="64"/>
        <v>April</v>
      </c>
      <c r="L812" t="str">
        <f t="shared" si="65"/>
        <v>19</v>
      </c>
    </row>
    <row r="813" spans="1:12" x14ac:dyDescent="0.3">
      <c r="A813" t="s">
        <v>812</v>
      </c>
      <c r="B813" s="1">
        <v>24366</v>
      </c>
      <c r="C813" t="s">
        <v>4909</v>
      </c>
      <c r="D813" s="1" t="s">
        <v>8947</v>
      </c>
      <c r="F813" t="s">
        <v>12548</v>
      </c>
      <c r="G813" t="s">
        <v>12549</v>
      </c>
      <c r="H813">
        <f t="shared" si="61"/>
        <v>1966</v>
      </c>
      <c r="I813" t="str">
        <f t="shared" si="62"/>
        <v>X8951</v>
      </c>
      <c r="J813" t="str">
        <f t="shared" si="63"/>
        <v>2016</v>
      </c>
      <c r="K813" t="str">
        <f t="shared" si="64"/>
        <v>September</v>
      </c>
      <c r="L813" t="str">
        <f t="shared" si="65"/>
        <v>26</v>
      </c>
    </row>
    <row r="814" spans="1:12" x14ac:dyDescent="0.3">
      <c r="A814" t="s">
        <v>813</v>
      </c>
      <c r="B814" s="1">
        <v>35135</v>
      </c>
      <c r="C814" t="s">
        <v>4910</v>
      </c>
      <c r="D814" s="1" t="s">
        <v>8948</v>
      </c>
      <c r="F814" t="s">
        <v>12550</v>
      </c>
      <c r="G814" t="s">
        <v>12551</v>
      </c>
      <c r="H814">
        <f t="shared" si="61"/>
        <v>1996</v>
      </c>
      <c r="I814" t="str">
        <f t="shared" si="62"/>
        <v>X5726</v>
      </c>
      <c r="J814" t="str">
        <f t="shared" si="63"/>
        <v>2018</v>
      </c>
      <c r="K814" t="str">
        <f t="shared" si="64"/>
        <v>December</v>
      </c>
      <c r="L814" t="str">
        <f t="shared" si="65"/>
        <v>07</v>
      </c>
    </row>
    <row r="815" spans="1:12" x14ac:dyDescent="0.3">
      <c r="A815" t="s">
        <v>814</v>
      </c>
      <c r="B815" s="1">
        <v>25475</v>
      </c>
      <c r="C815" t="s">
        <v>4911</v>
      </c>
      <c r="D815" s="1" t="s">
        <v>8303</v>
      </c>
      <c r="F815" t="s">
        <v>12552</v>
      </c>
      <c r="G815" t="s">
        <v>12553</v>
      </c>
      <c r="H815">
        <f t="shared" si="61"/>
        <v>1969</v>
      </c>
      <c r="I815" t="str">
        <f t="shared" si="62"/>
        <v>X9810</v>
      </c>
      <c r="J815" t="str">
        <f t="shared" si="63"/>
        <v>2022</v>
      </c>
      <c r="K815" t="str">
        <f t="shared" si="64"/>
        <v>February</v>
      </c>
      <c r="L815" t="str">
        <f t="shared" si="65"/>
        <v>22</v>
      </c>
    </row>
    <row r="816" spans="1:12" x14ac:dyDescent="0.3">
      <c r="A816" t="s">
        <v>815</v>
      </c>
      <c r="B816" s="1">
        <v>35307</v>
      </c>
      <c r="C816" t="s">
        <v>4912</v>
      </c>
      <c r="D816" s="1" t="s">
        <v>8949</v>
      </c>
      <c r="F816" t="s">
        <v>12554</v>
      </c>
      <c r="G816" t="s">
        <v>12555</v>
      </c>
      <c r="H816">
        <f t="shared" si="61"/>
        <v>1996</v>
      </c>
      <c r="I816" t="str">
        <f t="shared" si="62"/>
        <v>X1916</v>
      </c>
      <c r="J816" t="str">
        <f t="shared" si="63"/>
        <v>2016</v>
      </c>
      <c r="K816" t="str">
        <f t="shared" si="64"/>
        <v>February</v>
      </c>
      <c r="L816" t="str">
        <f t="shared" si="65"/>
        <v>21</v>
      </c>
    </row>
    <row r="817" spans="1:12" x14ac:dyDescent="0.3">
      <c r="A817" t="s">
        <v>816</v>
      </c>
      <c r="B817" s="1">
        <v>35139</v>
      </c>
      <c r="C817" t="s">
        <v>4913</v>
      </c>
      <c r="D817" s="1" t="s">
        <v>8485</v>
      </c>
      <c r="F817" t="s">
        <v>12556</v>
      </c>
      <c r="G817" t="s">
        <v>12557</v>
      </c>
      <c r="H817">
        <f t="shared" si="61"/>
        <v>1996</v>
      </c>
      <c r="I817" t="str">
        <f t="shared" si="62"/>
        <v>X4562</v>
      </c>
      <c r="J817" t="str">
        <f t="shared" si="63"/>
        <v>2014</v>
      </c>
      <c r="K817" t="str">
        <f t="shared" si="64"/>
        <v>November</v>
      </c>
      <c r="L817" t="str">
        <f t="shared" si="65"/>
        <v>10</v>
      </c>
    </row>
    <row r="818" spans="1:12" x14ac:dyDescent="0.3">
      <c r="A818" t="s">
        <v>817</v>
      </c>
      <c r="B818" s="1">
        <v>33354</v>
      </c>
      <c r="C818" t="s">
        <v>4914</v>
      </c>
      <c r="D818" s="1" t="s">
        <v>8950</v>
      </c>
      <c r="F818" t="s">
        <v>12558</v>
      </c>
      <c r="G818" t="s">
        <v>12559</v>
      </c>
      <c r="H818">
        <f t="shared" si="61"/>
        <v>1991</v>
      </c>
      <c r="I818" t="str">
        <f t="shared" si="62"/>
        <v>X6982</v>
      </c>
      <c r="J818" t="str">
        <f t="shared" si="63"/>
        <v>2014</v>
      </c>
      <c r="K818" t="str">
        <f t="shared" si="64"/>
        <v>April</v>
      </c>
      <c r="L818" t="str">
        <f t="shared" si="65"/>
        <v>15</v>
      </c>
    </row>
    <row r="819" spans="1:12" x14ac:dyDescent="0.3">
      <c r="A819" t="s">
        <v>818</v>
      </c>
      <c r="B819" s="1">
        <v>33715</v>
      </c>
      <c r="C819" t="s">
        <v>4915</v>
      </c>
      <c r="D819" s="1" t="s">
        <v>8951</v>
      </c>
      <c r="F819" t="s">
        <v>12560</v>
      </c>
      <c r="G819" t="s">
        <v>12561</v>
      </c>
      <c r="H819">
        <f t="shared" si="61"/>
        <v>1992</v>
      </c>
      <c r="I819" t="str">
        <f t="shared" si="62"/>
        <v>X5803</v>
      </c>
      <c r="J819" t="str">
        <f t="shared" si="63"/>
        <v>2019</v>
      </c>
      <c r="K819" t="str">
        <f t="shared" si="64"/>
        <v>November</v>
      </c>
      <c r="L819" t="str">
        <f t="shared" si="65"/>
        <v>14</v>
      </c>
    </row>
    <row r="820" spans="1:12" x14ac:dyDescent="0.3">
      <c r="A820" t="s">
        <v>819</v>
      </c>
      <c r="B820" s="1">
        <v>18279</v>
      </c>
      <c r="C820" t="s">
        <v>4916</v>
      </c>
      <c r="D820" s="1" t="s">
        <v>8952</v>
      </c>
      <c r="F820" t="s">
        <v>12562</v>
      </c>
      <c r="G820" t="s">
        <v>12563</v>
      </c>
      <c r="H820">
        <f t="shared" si="61"/>
        <v>1950</v>
      </c>
      <c r="I820" t="str">
        <f t="shared" si="62"/>
        <v>X5060</v>
      </c>
      <c r="J820" t="str">
        <f t="shared" si="63"/>
        <v>2019</v>
      </c>
      <c r="K820" t="str">
        <f t="shared" si="64"/>
        <v>March</v>
      </c>
      <c r="L820" t="str">
        <f t="shared" si="65"/>
        <v>13</v>
      </c>
    </row>
    <row r="821" spans="1:12" x14ac:dyDescent="0.3">
      <c r="A821" t="s">
        <v>820</v>
      </c>
      <c r="B821" s="1">
        <v>29776</v>
      </c>
      <c r="C821" t="s">
        <v>4917</v>
      </c>
      <c r="D821" s="1" t="s">
        <v>8953</v>
      </c>
      <c r="F821" t="s">
        <v>12564</v>
      </c>
      <c r="G821" t="s">
        <v>12565</v>
      </c>
      <c r="H821">
        <f t="shared" si="61"/>
        <v>1981</v>
      </c>
      <c r="I821" t="str">
        <f t="shared" si="62"/>
        <v>X1703</v>
      </c>
      <c r="J821" t="str">
        <f t="shared" si="63"/>
        <v>2014</v>
      </c>
      <c r="K821" t="str">
        <f t="shared" si="64"/>
        <v>January</v>
      </c>
      <c r="L821" t="str">
        <f t="shared" si="65"/>
        <v>10</v>
      </c>
    </row>
    <row r="822" spans="1:12" x14ac:dyDescent="0.3">
      <c r="A822" t="s">
        <v>821</v>
      </c>
      <c r="B822" s="1">
        <v>19677</v>
      </c>
      <c r="C822" t="s">
        <v>4918</v>
      </c>
      <c r="D822" s="1" t="s">
        <v>8954</v>
      </c>
      <c r="F822" t="s">
        <v>12566</v>
      </c>
      <c r="G822" t="s">
        <v>12567</v>
      </c>
      <c r="H822">
        <f t="shared" si="61"/>
        <v>1953</v>
      </c>
      <c r="I822" t="str">
        <f t="shared" si="62"/>
        <v>X8199</v>
      </c>
      <c r="J822" t="str">
        <f t="shared" si="63"/>
        <v>2015</v>
      </c>
      <c r="K822" t="str">
        <f t="shared" si="64"/>
        <v>May</v>
      </c>
      <c r="L822" t="str">
        <f t="shared" si="65"/>
        <v>12</v>
      </c>
    </row>
    <row r="823" spans="1:12" x14ac:dyDescent="0.3">
      <c r="A823" t="s">
        <v>822</v>
      </c>
      <c r="B823" s="1">
        <v>35316</v>
      </c>
      <c r="C823" t="s">
        <v>4919</v>
      </c>
      <c r="D823" s="1" t="s">
        <v>8955</v>
      </c>
      <c r="F823" t="s">
        <v>12568</v>
      </c>
      <c r="G823" t="s">
        <v>12569</v>
      </c>
      <c r="H823">
        <f t="shared" si="61"/>
        <v>1996</v>
      </c>
      <c r="I823" t="str">
        <f t="shared" si="62"/>
        <v>X4583</v>
      </c>
      <c r="J823" t="str">
        <f t="shared" si="63"/>
        <v>2015</v>
      </c>
      <c r="K823" t="str">
        <f t="shared" si="64"/>
        <v>December</v>
      </c>
      <c r="L823" t="str">
        <f t="shared" si="65"/>
        <v>04</v>
      </c>
    </row>
    <row r="824" spans="1:12" x14ac:dyDescent="0.3">
      <c r="A824" t="s">
        <v>823</v>
      </c>
      <c r="B824" s="1">
        <v>20225</v>
      </c>
      <c r="C824" t="s">
        <v>4920</v>
      </c>
      <c r="D824" s="1" t="s">
        <v>8956</v>
      </c>
      <c r="F824" t="s">
        <v>12570</v>
      </c>
      <c r="G824" t="s">
        <v>12571</v>
      </c>
      <c r="H824">
        <f t="shared" si="61"/>
        <v>1955</v>
      </c>
      <c r="I824" t="str">
        <f t="shared" si="62"/>
        <v>X3083</v>
      </c>
      <c r="J824" t="str">
        <f t="shared" si="63"/>
        <v>2018</v>
      </c>
      <c r="K824" t="str">
        <f t="shared" si="64"/>
        <v>January</v>
      </c>
      <c r="L824" t="str">
        <f t="shared" si="65"/>
        <v>14</v>
      </c>
    </row>
    <row r="825" spans="1:12" x14ac:dyDescent="0.3">
      <c r="A825" t="s">
        <v>824</v>
      </c>
      <c r="B825" s="1">
        <v>27790</v>
      </c>
      <c r="C825" t="s">
        <v>4921</v>
      </c>
      <c r="D825" s="1" t="s">
        <v>8957</v>
      </c>
      <c r="F825" t="s">
        <v>12572</v>
      </c>
      <c r="G825" t="s">
        <v>12573</v>
      </c>
      <c r="H825">
        <f t="shared" si="61"/>
        <v>1976</v>
      </c>
      <c r="I825" t="str">
        <f t="shared" si="62"/>
        <v>X3473</v>
      </c>
      <c r="J825" t="str">
        <f t="shared" si="63"/>
        <v>2011</v>
      </c>
      <c r="K825" t="str">
        <f t="shared" si="64"/>
        <v>July</v>
      </c>
      <c r="L825" t="str">
        <f t="shared" si="65"/>
        <v>23</v>
      </c>
    </row>
    <row r="826" spans="1:12" x14ac:dyDescent="0.3">
      <c r="A826" t="s">
        <v>825</v>
      </c>
      <c r="B826" s="1">
        <v>33970</v>
      </c>
      <c r="C826" t="s">
        <v>4922</v>
      </c>
      <c r="D826" s="1" t="s">
        <v>8958</v>
      </c>
      <c r="F826" t="s">
        <v>12574</v>
      </c>
      <c r="G826" t="s">
        <v>12575</v>
      </c>
      <c r="H826">
        <f t="shared" si="61"/>
        <v>1993</v>
      </c>
      <c r="I826" t="str">
        <f t="shared" si="62"/>
        <v>X4599</v>
      </c>
      <c r="J826" t="str">
        <f t="shared" si="63"/>
        <v>2010</v>
      </c>
      <c r="K826" t="str">
        <f t="shared" si="64"/>
        <v>July</v>
      </c>
      <c r="L826" t="str">
        <f t="shared" si="65"/>
        <v>21</v>
      </c>
    </row>
    <row r="827" spans="1:12" x14ac:dyDescent="0.3">
      <c r="A827" t="s">
        <v>826</v>
      </c>
      <c r="B827" s="1">
        <v>23667</v>
      </c>
      <c r="C827" t="s">
        <v>4923</v>
      </c>
      <c r="D827" s="1" t="s">
        <v>8959</v>
      </c>
      <c r="F827" t="s">
        <v>12576</v>
      </c>
      <c r="G827" t="s">
        <v>12577</v>
      </c>
      <c r="H827">
        <f t="shared" si="61"/>
        <v>1964</v>
      </c>
      <c r="I827" t="str">
        <f t="shared" si="62"/>
        <v>X5775</v>
      </c>
      <c r="J827" t="str">
        <f t="shared" si="63"/>
        <v>2010</v>
      </c>
      <c r="K827" t="str">
        <f t="shared" si="64"/>
        <v>June</v>
      </c>
      <c r="L827" t="str">
        <f t="shared" si="65"/>
        <v>09</v>
      </c>
    </row>
    <row r="828" spans="1:12" x14ac:dyDescent="0.3">
      <c r="A828" t="s">
        <v>827</v>
      </c>
      <c r="B828" s="1">
        <v>30271</v>
      </c>
      <c r="C828" t="s">
        <v>4924</v>
      </c>
      <c r="D828" s="1" t="s">
        <v>8588</v>
      </c>
      <c r="F828" t="s">
        <v>12578</v>
      </c>
      <c r="G828" t="s">
        <v>12579</v>
      </c>
      <c r="H828">
        <f t="shared" si="61"/>
        <v>1982</v>
      </c>
      <c r="I828" t="str">
        <f t="shared" si="62"/>
        <v>X1293</v>
      </c>
      <c r="J828" t="str">
        <f t="shared" si="63"/>
        <v>2016</v>
      </c>
      <c r="K828" t="str">
        <f t="shared" si="64"/>
        <v>August</v>
      </c>
      <c r="L828" t="str">
        <f t="shared" si="65"/>
        <v>28</v>
      </c>
    </row>
    <row r="829" spans="1:12" x14ac:dyDescent="0.3">
      <c r="A829" t="s">
        <v>828</v>
      </c>
      <c r="B829" s="1">
        <v>32812</v>
      </c>
      <c r="C829" t="s">
        <v>4925</v>
      </c>
      <c r="D829" s="1" t="s">
        <v>8960</v>
      </c>
      <c r="F829" t="s">
        <v>12580</v>
      </c>
      <c r="G829" t="s">
        <v>12581</v>
      </c>
      <c r="H829">
        <f t="shared" si="61"/>
        <v>1989</v>
      </c>
      <c r="I829" t="str">
        <f t="shared" si="62"/>
        <v>X8800</v>
      </c>
      <c r="J829" t="str">
        <f t="shared" si="63"/>
        <v>2012</v>
      </c>
      <c r="K829" t="str">
        <f t="shared" si="64"/>
        <v>August</v>
      </c>
      <c r="L829" t="str">
        <f t="shared" si="65"/>
        <v>01</v>
      </c>
    </row>
    <row r="830" spans="1:12" x14ac:dyDescent="0.3">
      <c r="A830" t="s">
        <v>829</v>
      </c>
      <c r="B830" s="1">
        <v>32761</v>
      </c>
      <c r="C830" t="s">
        <v>4926</v>
      </c>
      <c r="D830" s="1" t="s">
        <v>8961</v>
      </c>
      <c r="F830" t="s">
        <v>12582</v>
      </c>
      <c r="G830" t="s">
        <v>12583</v>
      </c>
      <c r="H830">
        <f t="shared" si="61"/>
        <v>1989</v>
      </c>
      <c r="I830" t="str">
        <f t="shared" si="62"/>
        <v>X3305</v>
      </c>
      <c r="J830" t="str">
        <f t="shared" si="63"/>
        <v>2022</v>
      </c>
      <c r="K830" t="str">
        <f t="shared" si="64"/>
        <v>September</v>
      </c>
      <c r="L830" t="str">
        <f t="shared" si="65"/>
        <v>30</v>
      </c>
    </row>
    <row r="831" spans="1:12" x14ac:dyDescent="0.3">
      <c r="A831" t="s">
        <v>830</v>
      </c>
      <c r="B831" s="1">
        <v>30325</v>
      </c>
      <c r="C831" t="s">
        <v>4927</v>
      </c>
      <c r="D831" s="1" t="s">
        <v>8962</v>
      </c>
      <c r="F831" t="s">
        <v>12584</v>
      </c>
      <c r="G831" t="s">
        <v>12585</v>
      </c>
      <c r="H831">
        <f t="shared" si="61"/>
        <v>1983</v>
      </c>
      <c r="I831" t="str">
        <f t="shared" si="62"/>
        <v>X4304</v>
      </c>
      <c r="J831" t="str">
        <f t="shared" si="63"/>
        <v>2021</v>
      </c>
      <c r="K831" t="str">
        <f t="shared" si="64"/>
        <v>December</v>
      </c>
      <c r="L831" t="str">
        <f t="shared" si="65"/>
        <v>27</v>
      </c>
    </row>
    <row r="832" spans="1:12" x14ac:dyDescent="0.3">
      <c r="A832" t="s">
        <v>831</v>
      </c>
      <c r="B832" s="1">
        <v>26064</v>
      </c>
      <c r="C832" t="s">
        <v>4928</v>
      </c>
      <c r="D832" s="1" t="s">
        <v>8963</v>
      </c>
      <c r="F832" t="s">
        <v>12586</v>
      </c>
      <c r="G832" t="s">
        <v>12587</v>
      </c>
      <c r="H832">
        <f t="shared" si="61"/>
        <v>1971</v>
      </c>
      <c r="I832" t="str">
        <f t="shared" si="62"/>
        <v>X9049</v>
      </c>
      <c r="J832" t="str">
        <f t="shared" si="63"/>
        <v>2013</v>
      </c>
      <c r="K832" t="str">
        <f t="shared" si="64"/>
        <v>August</v>
      </c>
      <c r="L832" t="str">
        <f t="shared" si="65"/>
        <v>10</v>
      </c>
    </row>
    <row r="833" spans="1:12" x14ac:dyDescent="0.3">
      <c r="A833" t="s">
        <v>832</v>
      </c>
      <c r="B833" s="1">
        <v>28547</v>
      </c>
      <c r="C833" t="s">
        <v>4929</v>
      </c>
      <c r="D833" s="1" t="s">
        <v>8964</v>
      </c>
      <c r="F833" t="s">
        <v>12588</v>
      </c>
      <c r="G833" t="s">
        <v>12589</v>
      </c>
      <c r="H833">
        <f t="shared" si="61"/>
        <v>1978</v>
      </c>
      <c r="I833" t="str">
        <f t="shared" si="62"/>
        <v>X9911</v>
      </c>
      <c r="J833" t="str">
        <f t="shared" si="63"/>
        <v>2017</v>
      </c>
      <c r="K833" t="str">
        <f t="shared" si="64"/>
        <v>February</v>
      </c>
      <c r="L833" t="str">
        <f t="shared" si="65"/>
        <v>24</v>
      </c>
    </row>
    <row r="834" spans="1:12" x14ac:dyDescent="0.3">
      <c r="A834" t="s">
        <v>833</v>
      </c>
      <c r="B834" s="1">
        <v>29072</v>
      </c>
      <c r="C834" t="s">
        <v>4930</v>
      </c>
      <c r="D834" s="1" t="s">
        <v>8965</v>
      </c>
      <c r="F834" t="s">
        <v>12590</v>
      </c>
      <c r="G834" t="s">
        <v>12591</v>
      </c>
      <c r="H834">
        <f t="shared" si="61"/>
        <v>1979</v>
      </c>
      <c r="I834" t="str">
        <f t="shared" si="62"/>
        <v>X2171</v>
      </c>
      <c r="J834" t="str">
        <f t="shared" si="63"/>
        <v>2015</v>
      </c>
      <c r="K834" t="str">
        <f t="shared" si="64"/>
        <v>June</v>
      </c>
      <c r="L834" t="str">
        <f t="shared" si="65"/>
        <v>07</v>
      </c>
    </row>
    <row r="835" spans="1:12" x14ac:dyDescent="0.3">
      <c r="A835" t="s">
        <v>834</v>
      </c>
      <c r="B835" s="1">
        <v>31418</v>
      </c>
      <c r="C835" t="s">
        <v>4931</v>
      </c>
      <c r="D835" s="1" t="s">
        <v>8966</v>
      </c>
      <c r="F835" t="s">
        <v>12592</v>
      </c>
      <c r="G835" t="s">
        <v>12593</v>
      </c>
      <c r="H835">
        <f t="shared" ref="H835:H898" si="66">YEAR(B835)</f>
        <v>1986</v>
      </c>
      <c r="I835" t="str">
        <f t="shared" ref="I835:I898" si="67">REPLACE(C835,1,7,"X")</f>
        <v>X7360</v>
      </c>
      <c r="J835" t="str">
        <f t="shared" ref="J835:J898" si="68">_xlfn.TEXTAFTER(D835,",")</f>
        <v>2016</v>
      </c>
      <c r="K835" t="str">
        <f t="shared" ref="K835:K898" si="69">_xlfn.TEXTBEFORE(D835," ")</f>
        <v>March</v>
      </c>
      <c r="L835" t="str">
        <f t="shared" ref="L835:L898" si="70">_xlfn.TEXTAFTER(_xlfn.TEXTBEFORE(D835,",")," ")</f>
        <v>02</v>
      </c>
    </row>
    <row r="836" spans="1:12" x14ac:dyDescent="0.3">
      <c r="A836" t="s">
        <v>835</v>
      </c>
      <c r="B836" s="1">
        <v>28567</v>
      </c>
      <c r="C836" t="s">
        <v>4932</v>
      </c>
      <c r="D836" s="1" t="s">
        <v>8967</v>
      </c>
      <c r="F836" t="s">
        <v>12594</v>
      </c>
      <c r="G836" t="s">
        <v>12595</v>
      </c>
      <c r="H836">
        <f t="shared" si="66"/>
        <v>1978</v>
      </c>
      <c r="I836" t="str">
        <f t="shared" si="67"/>
        <v>X9159</v>
      </c>
      <c r="J836" t="str">
        <f t="shared" si="68"/>
        <v>2010</v>
      </c>
      <c r="K836" t="str">
        <f t="shared" si="69"/>
        <v>January</v>
      </c>
      <c r="L836" t="str">
        <f t="shared" si="70"/>
        <v>05</v>
      </c>
    </row>
    <row r="837" spans="1:12" x14ac:dyDescent="0.3">
      <c r="A837" t="s">
        <v>836</v>
      </c>
      <c r="B837" s="1">
        <v>33450</v>
      </c>
      <c r="C837" t="s">
        <v>4933</v>
      </c>
      <c r="D837" s="1" t="s">
        <v>8968</v>
      </c>
      <c r="F837" t="s">
        <v>12596</v>
      </c>
      <c r="G837" t="s">
        <v>12597</v>
      </c>
      <c r="H837">
        <f t="shared" si="66"/>
        <v>1991</v>
      </c>
      <c r="I837" t="str">
        <f t="shared" si="67"/>
        <v>X5575</v>
      </c>
      <c r="J837" t="str">
        <f t="shared" si="68"/>
        <v>2011</v>
      </c>
      <c r="K837" t="str">
        <f t="shared" si="69"/>
        <v>September</v>
      </c>
      <c r="L837" t="str">
        <f t="shared" si="70"/>
        <v>11</v>
      </c>
    </row>
    <row r="838" spans="1:12" x14ac:dyDescent="0.3">
      <c r="A838" t="s">
        <v>837</v>
      </c>
      <c r="B838" s="1">
        <v>28285</v>
      </c>
      <c r="C838" t="s">
        <v>4934</v>
      </c>
      <c r="D838" s="1" t="s">
        <v>8969</v>
      </c>
      <c r="F838" t="s">
        <v>12598</v>
      </c>
      <c r="G838" t="s">
        <v>12599</v>
      </c>
      <c r="H838">
        <f t="shared" si="66"/>
        <v>1977</v>
      </c>
      <c r="I838" t="str">
        <f t="shared" si="67"/>
        <v>X7750</v>
      </c>
      <c r="J838" t="str">
        <f t="shared" si="68"/>
        <v>2015</v>
      </c>
      <c r="K838" t="str">
        <f t="shared" si="69"/>
        <v>April</v>
      </c>
      <c r="L838" t="str">
        <f t="shared" si="70"/>
        <v>29</v>
      </c>
    </row>
    <row r="839" spans="1:12" x14ac:dyDescent="0.3">
      <c r="A839" t="s">
        <v>838</v>
      </c>
      <c r="B839" s="1">
        <v>32629</v>
      </c>
      <c r="C839" t="s">
        <v>4935</v>
      </c>
      <c r="D839" s="1" t="s">
        <v>8719</v>
      </c>
      <c r="F839" t="s">
        <v>12600</v>
      </c>
      <c r="G839" t="s">
        <v>12601</v>
      </c>
      <c r="H839">
        <f t="shared" si="66"/>
        <v>1989</v>
      </c>
      <c r="I839" t="str">
        <f t="shared" si="67"/>
        <v>X8656</v>
      </c>
      <c r="J839" t="str">
        <f t="shared" si="68"/>
        <v>2017</v>
      </c>
      <c r="K839" t="str">
        <f t="shared" si="69"/>
        <v>December</v>
      </c>
      <c r="L839" t="str">
        <f t="shared" si="70"/>
        <v>14</v>
      </c>
    </row>
    <row r="840" spans="1:12" x14ac:dyDescent="0.3">
      <c r="A840" t="s">
        <v>839</v>
      </c>
      <c r="B840" s="1">
        <v>29317</v>
      </c>
      <c r="C840" t="s">
        <v>4936</v>
      </c>
      <c r="D840" s="1" t="s">
        <v>8340</v>
      </c>
      <c r="F840" t="s">
        <v>12602</v>
      </c>
      <c r="G840" t="s">
        <v>12603</v>
      </c>
      <c r="H840">
        <f t="shared" si="66"/>
        <v>1980</v>
      </c>
      <c r="I840" t="str">
        <f t="shared" si="67"/>
        <v>X2147</v>
      </c>
      <c r="J840" t="str">
        <f t="shared" si="68"/>
        <v>2011</v>
      </c>
      <c r="K840" t="str">
        <f t="shared" si="69"/>
        <v>June</v>
      </c>
      <c r="L840" t="str">
        <f t="shared" si="70"/>
        <v>15</v>
      </c>
    </row>
    <row r="841" spans="1:12" x14ac:dyDescent="0.3">
      <c r="A841" t="s">
        <v>840</v>
      </c>
      <c r="B841" s="1">
        <v>25009</v>
      </c>
      <c r="C841" t="s">
        <v>4937</v>
      </c>
      <c r="D841" s="1" t="s">
        <v>8970</v>
      </c>
      <c r="F841" t="s">
        <v>12604</v>
      </c>
      <c r="G841" t="s">
        <v>12605</v>
      </c>
      <c r="H841">
        <f t="shared" si="66"/>
        <v>1968</v>
      </c>
      <c r="I841" t="str">
        <f t="shared" si="67"/>
        <v>X5172</v>
      </c>
      <c r="J841" t="str">
        <f t="shared" si="68"/>
        <v>2022</v>
      </c>
      <c r="K841" t="str">
        <f t="shared" si="69"/>
        <v>November</v>
      </c>
      <c r="L841" t="str">
        <f t="shared" si="70"/>
        <v>30</v>
      </c>
    </row>
    <row r="842" spans="1:12" x14ac:dyDescent="0.3">
      <c r="A842" t="s">
        <v>841</v>
      </c>
      <c r="B842" s="1">
        <v>27185</v>
      </c>
      <c r="C842" t="s">
        <v>4938</v>
      </c>
      <c r="D842" s="1" t="s">
        <v>8971</v>
      </c>
      <c r="F842" t="s">
        <v>12606</v>
      </c>
      <c r="G842" t="s">
        <v>12607</v>
      </c>
      <c r="H842">
        <f t="shared" si="66"/>
        <v>1974</v>
      </c>
      <c r="I842" t="str">
        <f t="shared" si="67"/>
        <v>X2549</v>
      </c>
      <c r="J842" t="str">
        <f t="shared" si="68"/>
        <v>2020</v>
      </c>
      <c r="K842" t="str">
        <f t="shared" si="69"/>
        <v>December</v>
      </c>
      <c r="L842" t="str">
        <f t="shared" si="70"/>
        <v>17</v>
      </c>
    </row>
    <row r="843" spans="1:12" x14ac:dyDescent="0.3">
      <c r="A843" t="s">
        <v>842</v>
      </c>
      <c r="B843" s="1">
        <v>25958</v>
      </c>
      <c r="C843" t="s">
        <v>4939</v>
      </c>
      <c r="D843" s="1" t="s">
        <v>8972</v>
      </c>
      <c r="F843" t="s">
        <v>12608</v>
      </c>
      <c r="G843" t="s">
        <v>12609</v>
      </c>
      <c r="H843">
        <f t="shared" si="66"/>
        <v>1971</v>
      </c>
      <c r="I843" t="str">
        <f t="shared" si="67"/>
        <v>X3669</v>
      </c>
      <c r="J843" t="str">
        <f t="shared" si="68"/>
        <v>2014</v>
      </c>
      <c r="K843" t="str">
        <f t="shared" si="69"/>
        <v>January</v>
      </c>
      <c r="L843" t="str">
        <f t="shared" si="70"/>
        <v>13</v>
      </c>
    </row>
    <row r="844" spans="1:12" x14ac:dyDescent="0.3">
      <c r="A844" t="s">
        <v>843</v>
      </c>
      <c r="B844" s="1">
        <v>32351</v>
      </c>
      <c r="C844" t="s">
        <v>4940</v>
      </c>
      <c r="D844" s="1" t="s">
        <v>8973</v>
      </c>
      <c r="F844" t="s">
        <v>12610</v>
      </c>
      <c r="G844" t="s">
        <v>12611</v>
      </c>
      <c r="H844">
        <f t="shared" si="66"/>
        <v>1988</v>
      </c>
      <c r="I844" t="str">
        <f t="shared" si="67"/>
        <v>X5954</v>
      </c>
      <c r="J844" t="str">
        <f t="shared" si="68"/>
        <v>2018</v>
      </c>
      <c r="K844" t="str">
        <f t="shared" si="69"/>
        <v>July</v>
      </c>
      <c r="L844" t="str">
        <f t="shared" si="70"/>
        <v>07</v>
      </c>
    </row>
    <row r="845" spans="1:12" x14ac:dyDescent="0.3">
      <c r="A845" t="s">
        <v>844</v>
      </c>
      <c r="B845" s="1">
        <v>32308</v>
      </c>
      <c r="C845" t="s">
        <v>4941</v>
      </c>
      <c r="D845" s="1" t="s">
        <v>8974</v>
      </c>
      <c r="F845" t="s">
        <v>12612</v>
      </c>
      <c r="G845" t="s">
        <v>12613</v>
      </c>
      <c r="H845">
        <f t="shared" si="66"/>
        <v>1988</v>
      </c>
      <c r="I845" t="str">
        <f t="shared" si="67"/>
        <v>X6708</v>
      </c>
      <c r="J845" t="str">
        <f t="shared" si="68"/>
        <v>2018</v>
      </c>
      <c r="K845" t="str">
        <f t="shared" si="69"/>
        <v>December</v>
      </c>
      <c r="L845" t="str">
        <f t="shared" si="70"/>
        <v>03</v>
      </c>
    </row>
    <row r="846" spans="1:12" x14ac:dyDescent="0.3">
      <c r="A846" t="s">
        <v>845</v>
      </c>
      <c r="B846" s="1">
        <v>34602</v>
      </c>
      <c r="C846" t="s">
        <v>4942</v>
      </c>
      <c r="D846" s="1" t="s">
        <v>8975</v>
      </c>
      <c r="F846" t="s">
        <v>12614</v>
      </c>
      <c r="G846" t="s">
        <v>12615</v>
      </c>
      <c r="H846">
        <f t="shared" si="66"/>
        <v>1994</v>
      </c>
      <c r="I846" t="str">
        <f t="shared" si="67"/>
        <v>X9980</v>
      </c>
      <c r="J846" t="str">
        <f t="shared" si="68"/>
        <v>2017</v>
      </c>
      <c r="K846" t="str">
        <f t="shared" si="69"/>
        <v>January</v>
      </c>
      <c r="L846" t="str">
        <f t="shared" si="70"/>
        <v>18</v>
      </c>
    </row>
    <row r="847" spans="1:12" x14ac:dyDescent="0.3">
      <c r="A847" t="s">
        <v>846</v>
      </c>
      <c r="B847" s="1">
        <v>29219</v>
      </c>
      <c r="C847" t="s">
        <v>4943</v>
      </c>
      <c r="D847" s="1" t="s">
        <v>8976</v>
      </c>
      <c r="F847" t="s">
        <v>12616</v>
      </c>
      <c r="G847" t="s">
        <v>12617</v>
      </c>
      <c r="H847">
        <f t="shared" si="66"/>
        <v>1979</v>
      </c>
      <c r="I847" t="str">
        <f t="shared" si="67"/>
        <v>X5245</v>
      </c>
      <c r="J847" t="str">
        <f t="shared" si="68"/>
        <v>2011</v>
      </c>
      <c r="K847" t="str">
        <f t="shared" si="69"/>
        <v>January</v>
      </c>
      <c r="L847" t="str">
        <f t="shared" si="70"/>
        <v>03</v>
      </c>
    </row>
    <row r="848" spans="1:12" x14ac:dyDescent="0.3">
      <c r="A848" t="s">
        <v>847</v>
      </c>
      <c r="B848" s="1">
        <v>19999</v>
      </c>
      <c r="C848" t="s">
        <v>4944</v>
      </c>
      <c r="D848" s="1" t="s">
        <v>8977</v>
      </c>
      <c r="F848" t="s">
        <v>12618</v>
      </c>
      <c r="G848" t="s">
        <v>12619</v>
      </c>
      <c r="H848">
        <f t="shared" si="66"/>
        <v>1954</v>
      </c>
      <c r="I848" t="str">
        <f t="shared" si="67"/>
        <v>X3491</v>
      </c>
      <c r="J848" t="str">
        <f t="shared" si="68"/>
        <v>2019</v>
      </c>
      <c r="K848" t="str">
        <f t="shared" si="69"/>
        <v>January</v>
      </c>
      <c r="L848" t="str">
        <f t="shared" si="70"/>
        <v>14</v>
      </c>
    </row>
    <row r="849" spans="1:12" x14ac:dyDescent="0.3">
      <c r="A849" t="s">
        <v>848</v>
      </c>
      <c r="B849" s="1">
        <v>29763</v>
      </c>
      <c r="C849" t="s">
        <v>4945</v>
      </c>
      <c r="D849" s="1" t="s">
        <v>8978</v>
      </c>
      <c r="F849" t="s">
        <v>12620</v>
      </c>
      <c r="G849" t="s">
        <v>12621</v>
      </c>
      <c r="H849">
        <f t="shared" si="66"/>
        <v>1981</v>
      </c>
      <c r="I849" t="str">
        <f t="shared" si="67"/>
        <v>X1665</v>
      </c>
      <c r="J849" t="str">
        <f t="shared" si="68"/>
        <v>2022</v>
      </c>
      <c r="K849" t="str">
        <f t="shared" si="69"/>
        <v>August</v>
      </c>
      <c r="L849" t="str">
        <f t="shared" si="70"/>
        <v>03</v>
      </c>
    </row>
    <row r="850" spans="1:12" x14ac:dyDescent="0.3">
      <c r="A850" t="s">
        <v>849</v>
      </c>
      <c r="B850" s="1">
        <v>22090</v>
      </c>
      <c r="C850" t="s">
        <v>4946</v>
      </c>
      <c r="D850" s="1" t="s">
        <v>8979</v>
      </c>
      <c r="F850" t="s">
        <v>12622</v>
      </c>
      <c r="G850" t="s">
        <v>12623</v>
      </c>
      <c r="H850">
        <f t="shared" si="66"/>
        <v>1960</v>
      </c>
      <c r="I850" t="str">
        <f t="shared" si="67"/>
        <v>X8655</v>
      </c>
      <c r="J850" t="str">
        <f t="shared" si="68"/>
        <v>2016</v>
      </c>
      <c r="K850" t="str">
        <f t="shared" si="69"/>
        <v>December</v>
      </c>
      <c r="L850" t="str">
        <f t="shared" si="70"/>
        <v>30</v>
      </c>
    </row>
    <row r="851" spans="1:12" x14ac:dyDescent="0.3">
      <c r="A851" t="s">
        <v>850</v>
      </c>
      <c r="B851" s="1">
        <v>20007</v>
      </c>
      <c r="C851" t="s">
        <v>4947</v>
      </c>
      <c r="D851" s="1" t="s">
        <v>8411</v>
      </c>
      <c r="F851" t="s">
        <v>12624</v>
      </c>
      <c r="G851" t="s">
        <v>12625</v>
      </c>
      <c r="H851">
        <f t="shared" si="66"/>
        <v>1954</v>
      </c>
      <c r="I851" t="str">
        <f t="shared" si="67"/>
        <v>X4966</v>
      </c>
      <c r="J851" t="str">
        <f t="shared" si="68"/>
        <v>2020</v>
      </c>
      <c r="K851" t="str">
        <f t="shared" si="69"/>
        <v>March</v>
      </c>
      <c r="L851" t="str">
        <f t="shared" si="70"/>
        <v>14</v>
      </c>
    </row>
    <row r="852" spans="1:12" x14ac:dyDescent="0.3">
      <c r="A852" t="s">
        <v>851</v>
      </c>
      <c r="B852" s="1">
        <v>35369</v>
      </c>
      <c r="C852" t="s">
        <v>4948</v>
      </c>
      <c r="D852" s="1" t="s">
        <v>8980</v>
      </c>
      <c r="F852" t="s">
        <v>12626</v>
      </c>
      <c r="G852" t="s">
        <v>12627</v>
      </c>
      <c r="H852">
        <f t="shared" si="66"/>
        <v>1996</v>
      </c>
      <c r="I852" t="str">
        <f t="shared" si="67"/>
        <v>X4851</v>
      </c>
      <c r="J852" t="str">
        <f t="shared" si="68"/>
        <v>2015</v>
      </c>
      <c r="K852" t="str">
        <f t="shared" si="69"/>
        <v>October</v>
      </c>
      <c r="L852" t="str">
        <f t="shared" si="70"/>
        <v>15</v>
      </c>
    </row>
    <row r="853" spans="1:12" x14ac:dyDescent="0.3">
      <c r="A853" t="s">
        <v>852</v>
      </c>
      <c r="B853" s="1">
        <v>35203</v>
      </c>
      <c r="C853" t="s">
        <v>4949</v>
      </c>
      <c r="D853" s="1" t="s">
        <v>8981</v>
      </c>
      <c r="F853" t="s">
        <v>12628</v>
      </c>
      <c r="G853" t="s">
        <v>12629</v>
      </c>
      <c r="H853">
        <f t="shared" si="66"/>
        <v>1996</v>
      </c>
      <c r="I853" t="str">
        <f t="shared" si="67"/>
        <v>X8707</v>
      </c>
      <c r="J853" t="str">
        <f t="shared" si="68"/>
        <v>2013</v>
      </c>
      <c r="K853" t="str">
        <f t="shared" si="69"/>
        <v>December</v>
      </c>
      <c r="L853" t="str">
        <f t="shared" si="70"/>
        <v>01</v>
      </c>
    </row>
    <row r="854" spans="1:12" x14ac:dyDescent="0.3">
      <c r="A854" t="s">
        <v>853</v>
      </c>
      <c r="B854" s="1">
        <v>23758</v>
      </c>
      <c r="C854" t="s">
        <v>4950</v>
      </c>
      <c r="D854" s="1" t="s">
        <v>8982</v>
      </c>
      <c r="F854" t="s">
        <v>12630</v>
      </c>
      <c r="G854" t="s">
        <v>12631</v>
      </c>
      <c r="H854">
        <f t="shared" si="66"/>
        <v>1965</v>
      </c>
      <c r="I854" t="str">
        <f t="shared" si="67"/>
        <v>X4498</v>
      </c>
      <c r="J854" t="str">
        <f t="shared" si="68"/>
        <v>2020</v>
      </c>
      <c r="K854" t="str">
        <f t="shared" si="69"/>
        <v>August</v>
      </c>
      <c r="L854" t="str">
        <f t="shared" si="70"/>
        <v>11</v>
      </c>
    </row>
    <row r="855" spans="1:12" x14ac:dyDescent="0.3">
      <c r="A855" t="s">
        <v>854</v>
      </c>
      <c r="B855" s="1">
        <v>29717</v>
      </c>
      <c r="C855" t="s">
        <v>4951</v>
      </c>
      <c r="D855" s="1" t="s">
        <v>8983</v>
      </c>
      <c r="F855" t="s">
        <v>12632</v>
      </c>
      <c r="G855" t="s">
        <v>12633</v>
      </c>
      <c r="H855">
        <f t="shared" si="66"/>
        <v>1981</v>
      </c>
      <c r="I855" t="str">
        <f t="shared" si="67"/>
        <v>X5950</v>
      </c>
      <c r="J855" t="str">
        <f t="shared" si="68"/>
        <v>2011</v>
      </c>
      <c r="K855" t="str">
        <f t="shared" si="69"/>
        <v>June</v>
      </c>
      <c r="L855" t="str">
        <f t="shared" si="70"/>
        <v>07</v>
      </c>
    </row>
    <row r="856" spans="1:12" x14ac:dyDescent="0.3">
      <c r="A856" t="s">
        <v>855</v>
      </c>
      <c r="B856" s="1">
        <v>35143</v>
      </c>
      <c r="C856" t="s">
        <v>4952</v>
      </c>
      <c r="D856" s="1" t="s">
        <v>8984</v>
      </c>
      <c r="F856" t="s">
        <v>12634</v>
      </c>
      <c r="G856" t="s">
        <v>12635</v>
      </c>
      <c r="H856">
        <f t="shared" si="66"/>
        <v>1996</v>
      </c>
      <c r="I856" t="str">
        <f t="shared" si="67"/>
        <v>X4805</v>
      </c>
      <c r="J856" t="str">
        <f t="shared" si="68"/>
        <v>2021</v>
      </c>
      <c r="K856" t="str">
        <f t="shared" si="69"/>
        <v>September</v>
      </c>
      <c r="L856" t="str">
        <f t="shared" si="70"/>
        <v>06</v>
      </c>
    </row>
    <row r="857" spans="1:12" x14ac:dyDescent="0.3">
      <c r="A857" t="s">
        <v>856</v>
      </c>
      <c r="B857" s="1">
        <v>20391</v>
      </c>
      <c r="C857" t="s">
        <v>4953</v>
      </c>
      <c r="D857" s="1" t="s">
        <v>8351</v>
      </c>
      <c r="F857" t="s">
        <v>12636</v>
      </c>
      <c r="G857" t="s">
        <v>12637</v>
      </c>
      <c r="H857">
        <f t="shared" si="66"/>
        <v>1955</v>
      </c>
      <c r="I857" t="str">
        <f t="shared" si="67"/>
        <v>X3236</v>
      </c>
      <c r="J857" t="str">
        <f t="shared" si="68"/>
        <v>2011</v>
      </c>
      <c r="K857" t="str">
        <f t="shared" si="69"/>
        <v>August</v>
      </c>
      <c r="L857" t="str">
        <f t="shared" si="70"/>
        <v>11</v>
      </c>
    </row>
    <row r="858" spans="1:12" x14ac:dyDescent="0.3">
      <c r="A858" t="s">
        <v>857</v>
      </c>
      <c r="B858" s="1">
        <v>22254</v>
      </c>
      <c r="C858" t="s">
        <v>4954</v>
      </c>
      <c r="D858" s="1" t="s">
        <v>8985</v>
      </c>
      <c r="F858" t="s">
        <v>12638</v>
      </c>
      <c r="G858" t="s">
        <v>12639</v>
      </c>
      <c r="H858">
        <f t="shared" si="66"/>
        <v>1960</v>
      </c>
      <c r="I858" t="str">
        <f t="shared" si="67"/>
        <v>X4868</v>
      </c>
      <c r="J858" t="str">
        <f t="shared" si="68"/>
        <v>2011</v>
      </c>
      <c r="K858" t="str">
        <f t="shared" si="69"/>
        <v>August</v>
      </c>
      <c r="L858" t="str">
        <f t="shared" si="70"/>
        <v>19</v>
      </c>
    </row>
    <row r="859" spans="1:12" x14ac:dyDescent="0.3">
      <c r="A859" t="s">
        <v>858</v>
      </c>
      <c r="B859" s="1">
        <v>36023</v>
      </c>
      <c r="C859" t="s">
        <v>4955</v>
      </c>
      <c r="D859" s="1" t="s">
        <v>8986</v>
      </c>
      <c r="F859" t="s">
        <v>12640</v>
      </c>
      <c r="G859" t="s">
        <v>12641</v>
      </c>
      <c r="H859">
        <f t="shared" si="66"/>
        <v>1998</v>
      </c>
      <c r="I859" t="str">
        <f t="shared" si="67"/>
        <v>X3841</v>
      </c>
      <c r="J859" t="str">
        <f t="shared" si="68"/>
        <v>2013</v>
      </c>
      <c r="K859" t="str">
        <f t="shared" si="69"/>
        <v>April</v>
      </c>
      <c r="L859" t="str">
        <f t="shared" si="70"/>
        <v>25</v>
      </c>
    </row>
    <row r="860" spans="1:12" x14ac:dyDescent="0.3">
      <c r="A860" t="s">
        <v>859</v>
      </c>
      <c r="B860" s="1">
        <v>28776</v>
      </c>
      <c r="C860" t="s">
        <v>4956</v>
      </c>
      <c r="D860" s="1" t="s">
        <v>8627</v>
      </c>
      <c r="F860" t="s">
        <v>12642</v>
      </c>
      <c r="G860" t="s">
        <v>12643</v>
      </c>
      <c r="H860">
        <f t="shared" si="66"/>
        <v>1978</v>
      </c>
      <c r="I860" t="str">
        <f t="shared" si="67"/>
        <v>X5285</v>
      </c>
      <c r="J860" t="str">
        <f t="shared" si="68"/>
        <v>2022</v>
      </c>
      <c r="K860" t="str">
        <f t="shared" si="69"/>
        <v>October</v>
      </c>
      <c r="L860" t="str">
        <f t="shared" si="70"/>
        <v>29</v>
      </c>
    </row>
    <row r="861" spans="1:12" x14ac:dyDescent="0.3">
      <c r="A861" t="s">
        <v>860</v>
      </c>
      <c r="B861" s="1">
        <v>25837</v>
      </c>
      <c r="C861" t="s">
        <v>4957</v>
      </c>
      <c r="D861" s="1" t="s">
        <v>8987</v>
      </c>
      <c r="F861" t="s">
        <v>12644</v>
      </c>
      <c r="G861" t="s">
        <v>12645</v>
      </c>
      <c r="H861">
        <f t="shared" si="66"/>
        <v>1970</v>
      </c>
      <c r="I861" t="str">
        <f t="shared" si="67"/>
        <v>X3427</v>
      </c>
      <c r="J861" t="str">
        <f t="shared" si="68"/>
        <v>2016</v>
      </c>
      <c r="K861" t="str">
        <f t="shared" si="69"/>
        <v>September</v>
      </c>
      <c r="L861" t="str">
        <f t="shared" si="70"/>
        <v>20</v>
      </c>
    </row>
    <row r="862" spans="1:12" x14ac:dyDescent="0.3">
      <c r="A862" t="s">
        <v>861</v>
      </c>
      <c r="B862" s="1">
        <v>27045</v>
      </c>
      <c r="C862" t="s">
        <v>4958</v>
      </c>
      <c r="D862" s="1" t="s">
        <v>8988</v>
      </c>
      <c r="F862" t="s">
        <v>12646</v>
      </c>
      <c r="G862" t="s">
        <v>12647</v>
      </c>
      <c r="H862">
        <f t="shared" si="66"/>
        <v>1974</v>
      </c>
      <c r="I862" t="str">
        <f t="shared" si="67"/>
        <v>X4502</v>
      </c>
      <c r="J862" t="str">
        <f t="shared" si="68"/>
        <v>2020</v>
      </c>
      <c r="K862" t="str">
        <f t="shared" si="69"/>
        <v>July</v>
      </c>
      <c r="L862" t="str">
        <f t="shared" si="70"/>
        <v>05</v>
      </c>
    </row>
    <row r="863" spans="1:12" x14ac:dyDescent="0.3">
      <c r="A863" t="s">
        <v>862</v>
      </c>
      <c r="B863" s="1">
        <v>32551</v>
      </c>
      <c r="C863" t="s">
        <v>4959</v>
      </c>
      <c r="D863" s="1" t="s">
        <v>8989</v>
      </c>
      <c r="F863" t="s">
        <v>12648</v>
      </c>
      <c r="G863" t="s">
        <v>12649</v>
      </c>
      <c r="H863">
        <f t="shared" si="66"/>
        <v>1989</v>
      </c>
      <c r="I863" t="str">
        <f t="shared" si="67"/>
        <v>X3065</v>
      </c>
      <c r="J863" t="str">
        <f t="shared" si="68"/>
        <v>2020</v>
      </c>
      <c r="K863" t="str">
        <f t="shared" si="69"/>
        <v>November</v>
      </c>
      <c r="L863" t="str">
        <f t="shared" si="70"/>
        <v>20</v>
      </c>
    </row>
    <row r="864" spans="1:12" x14ac:dyDescent="0.3">
      <c r="A864" t="s">
        <v>863</v>
      </c>
      <c r="B864" s="1">
        <v>33335</v>
      </c>
      <c r="C864" t="s">
        <v>4960</v>
      </c>
      <c r="D864" s="1" t="s">
        <v>8990</v>
      </c>
      <c r="F864" t="s">
        <v>12650</v>
      </c>
      <c r="G864" t="s">
        <v>12651</v>
      </c>
      <c r="H864">
        <f t="shared" si="66"/>
        <v>1991</v>
      </c>
      <c r="I864" t="str">
        <f t="shared" si="67"/>
        <v>X5984</v>
      </c>
      <c r="J864" t="str">
        <f t="shared" si="68"/>
        <v>2019</v>
      </c>
      <c r="K864" t="str">
        <f t="shared" si="69"/>
        <v>September</v>
      </c>
      <c r="L864" t="str">
        <f t="shared" si="70"/>
        <v>07</v>
      </c>
    </row>
    <row r="865" spans="1:12" x14ac:dyDescent="0.3">
      <c r="A865" t="s">
        <v>864</v>
      </c>
      <c r="B865" s="1">
        <v>35351</v>
      </c>
      <c r="C865" t="s">
        <v>4961</v>
      </c>
      <c r="D865" s="1" t="s">
        <v>8524</v>
      </c>
      <c r="F865" t="s">
        <v>12652</v>
      </c>
      <c r="G865" t="s">
        <v>12653</v>
      </c>
      <c r="H865">
        <f t="shared" si="66"/>
        <v>1996</v>
      </c>
      <c r="I865" t="str">
        <f t="shared" si="67"/>
        <v>X4929</v>
      </c>
      <c r="J865" t="str">
        <f t="shared" si="68"/>
        <v>2022</v>
      </c>
      <c r="K865" t="str">
        <f t="shared" si="69"/>
        <v>October</v>
      </c>
      <c r="L865" t="str">
        <f t="shared" si="70"/>
        <v>13</v>
      </c>
    </row>
    <row r="866" spans="1:12" x14ac:dyDescent="0.3">
      <c r="A866" t="s">
        <v>865</v>
      </c>
      <c r="B866" s="1">
        <v>32000</v>
      </c>
      <c r="C866" t="s">
        <v>4962</v>
      </c>
      <c r="D866" s="1" t="s">
        <v>8991</v>
      </c>
      <c r="F866" t="s">
        <v>12654</v>
      </c>
      <c r="G866" t="s">
        <v>12655</v>
      </c>
      <c r="H866">
        <f t="shared" si="66"/>
        <v>1987</v>
      </c>
      <c r="I866" t="str">
        <f t="shared" si="67"/>
        <v>X9311</v>
      </c>
      <c r="J866" t="str">
        <f t="shared" si="68"/>
        <v>2021</v>
      </c>
      <c r="K866" t="str">
        <f t="shared" si="69"/>
        <v>January</v>
      </c>
      <c r="L866" t="str">
        <f t="shared" si="70"/>
        <v>02</v>
      </c>
    </row>
    <row r="867" spans="1:12" x14ac:dyDescent="0.3">
      <c r="A867" t="s">
        <v>866</v>
      </c>
      <c r="B867" s="1">
        <v>34867</v>
      </c>
      <c r="C867" t="s">
        <v>4963</v>
      </c>
      <c r="D867" s="1" t="s">
        <v>8557</v>
      </c>
      <c r="F867" t="s">
        <v>12656</v>
      </c>
      <c r="G867" t="s">
        <v>12657</v>
      </c>
      <c r="H867">
        <f t="shared" si="66"/>
        <v>1995</v>
      </c>
      <c r="I867" t="str">
        <f t="shared" si="67"/>
        <v>X1938</v>
      </c>
      <c r="J867" t="str">
        <f t="shared" si="68"/>
        <v>2015</v>
      </c>
      <c r="K867" t="str">
        <f t="shared" si="69"/>
        <v>October</v>
      </c>
      <c r="L867" t="str">
        <f t="shared" si="70"/>
        <v>20</v>
      </c>
    </row>
    <row r="868" spans="1:12" x14ac:dyDescent="0.3">
      <c r="A868" t="s">
        <v>867</v>
      </c>
      <c r="B868" s="1">
        <v>34771</v>
      </c>
      <c r="C868" t="s">
        <v>4964</v>
      </c>
      <c r="D868" s="1" t="s">
        <v>8992</v>
      </c>
      <c r="F868" t="s">
        <v>12658</v>
      </c>
      <c r="G868" t="s">
        <v>12659</v>
      </c>
      <c r="H868">
        <f t="shared" si="66"/>
        <v>1995</v>
      </c>
      <c r="I868" t="str">
        <f t="shared" si="67"/>
        <v>X2952</v>
      </c>
      <c r="J868" t="str">
        <f t="shared" si="68"/>
        <v>2020</v>
      </c>
      <c r="K868" t="str">
        <f t="shared" si="69"/>
        <v>March</v>
      </c>
      <c r="L868" t="str">
        <f t="shared" si="70"/>
        <v>06</v>
      </c>
    </row>
    <row r="869" spans="1:12" x14ac:dyDescent="0.3">
      <c r="A869" t="s">
        <v>868</v>
      </c>
      <c r="B869" s="1">
        <v>26499</v>
      </c>
      <c r="C869" t="s">
        <v>4965</v>
      </c>
      <c r="D869" s="1" t="s">
        <v>8993</v>
      </c>
      <c r="F869" t="s">
        <v>12660</v>
      </c>
      <c r="G869" t="s">
        <v>12661</v>
      </c>
      <c r="H869">
        <f t="shared" si="66"/>
        <v>1972</v>
      </c>
      <c r="I869" t="str">
        <f t="shared" si="67"/>
        <v>X8846</v>
      </c>
      <c r="J869" t="str">
        <f t="shared" si="68"/>
        <v>2016</v>
      </c>
      <c r="K869" t="str">
        <f t="shared" si="69"/>
        <v>December</v>
      </c>
      <c r="L869" t="str">
        <f t="shared" si="70"/>
        <v>23</v>
      </c>
    </row>
    <row r="870" spans="1:12" x14ac:dyDescent="0.3">
      <c r="A870" t="s">
        <v>869</v>
      </c>
      <c r="B870" s="1">
        <v>28042</v>
      </c>
      <c r="C870" t="s">
        <v>4966</v>
      </c>
      <c r="D870" s="1" t="s">
        <v>8994</v>
      </c>
      <c r="F870" t="s">
        <v>12662</v>
      </c>
      <c r="G870" t="s">
        <v>12663</v>
      </c>
      <c r="H870">
        <f t="shared" si="66"/>
        <v>1976</v>
      </c>
      <c r="I870" t="str">
        <f t="shared" si="67"/>
        <v>X8452</v>
      </c>
      <c r="J870" t="str">
        <f t="shared" si="68"/>
        <v>2013</v>
      </c>
      <c r="K870" t="str">
        <f t="shared" si="69"/>
        <v>March</v>
      </c>
      <c r="L870" t="str">
        <f t="shared" si="70"/>
        <v>04</v>
      </c>
    </row>
    <row r="871" spans="1:12" x14ac:dyDescent="0.3">
      <c r="A871" t="s">
        <v>870</v>
      </c>
      <c r="B871" s="1">
        <v>31084</v>
      </c>
      <c r="C871" t="s">
        <v>4967</v>
      </c>
      <c r="D871" s="1" t="s">
        <v>8661</v>
      </c>
      <c r="F871" t="s">
        <v>12664</v>
      </c>
      <c r="G871" t="s">
        <v>12665</v>
      </c>
      <c r="H871">
        <f t="shared" si="66"/>
        <v>1985</v>
      </c>
      <c r="I871" t="str">
        <f t="shared" si="67"/>
        <v>X8590</v>
      </c>
      <c r="J871" t="str">
        <f t="shared" si="68"/>
        <v>2010</v>
      </c>
      <c r="K871" t="str">
        <f t="shared" si="69"/>
        <v>November</v>
      </c>
      <c r="L871" t="str">
        <f t="shared" si="70"/>
        <v>15</v>
      </c>
    </row>
    <row r="872" spans="1:12" x14ac:dyDescent="0.3">
      <c r="A872" t="s">
        <v>871</v>
      </c>
      <c r="B872" s="1">
        <v>23682</v>
      </c>
      <c r="C872" t="s">
        <v>4968</v>
      </c>
      <c r="D872" s="1" t="s">
        <v>8995</v>
      </c>
      <c r="F872" t="s">
        <v>12666</v>
      </c>
      <c r="G872" t="s">
        <v>12667</v>
      </c>
      <c r="H872">
        <f t="shared" si="66"/>
        <v>1964</v>
      </c>
      <c r="I872" t="str">
        <f t="shared" si="67"/>
        <v>X1360</v>
      </c>
      <c r="J872" t="str">
        <f t="shared" si="68"/>
        <v>2021</v>
      </c>
      <c r="K872" t="str">
        <f t="shared" si="69"/>
        <v>August</v>
      </c>
      <c r="L872" t="str">
        <f t="shared" si="70"/>
        <v>28</v>
      </c>
    </row>
    <row r="873" spans="1:12" x14ac:dyDescent="0.3">
      <c r="A873" t="s">
        <v>872</v>
      </c>
      <c r="B873" s="1">
        <v>25297</v>
      </c>
      <c r="C873" t="s">
        <v>4969</v>
      </c>
      <c r="D873" s="1" t="s">
        <v>8267</v>
      </c>
      <c r="F873" t="s">
        <v>12668</v>
      </c>
      <c r="G873" t="s">
        <v>12669</v>
      </c>
      <c r="H873">
        <f t="shared" si="66"/>
        <v>1969</v>
      </c>
      <c r="I873" t="str">
        <f t="shared" si="67"/>
        <v>X9010</v>
      </c>
      <c r="J873" t="str">
        <f t="shared" si="68"/>
        <v>2021</v>
      </c>
      <c r="K873" t="str">
        <f t="shared" si="69"/>
        <v>October</v>
      </c>
      <c r="L873" t="str">
        <f t="shared" si="70"/>
        <v>26</v>
      </c>
    </row>
    <row r="874" spans="1:12" x14ac:dyDescent="0.3">
      <c r="A874" t="s">
        <v>873</v>
      </c>
      <c r="B874" s="1">
        <v>29334</v>
      </c>
      <c r="C874" t="s">
        <v>4970</v>
      </c>
      <c r="D874" s="1" t="s">
        <v>8996</v>
      </c>
      <c r="F874" t="s">
        <v>12670</v>
      </c>
      <c r="G874" t="s">
        <v>12671</v>
      </c>
      <c r="H874">
        <f t="shared" si="66"/>
        <v>1980</v>
      </c>
      <c r="I874" t="str">
        <f t="shared" si="67"/>
        <v>X2669</v>
      </c>
      <c r="J874" t="str">
        <f t="shared" si="68"/>
        <v>2014</v>
      </c>
      <c r="K874" t="str">
        <f t="shared" si="69"/>
        <v>June</v>
      </c>
      <c r="L874" t="str">
        <f t="shared" si="70"/>
        <v>03</v>
      </c>
    </row>
    <row r="875" spans="1:12" x14ac:dyDescent="0.3">
      <c r="A875" t="s">
        <v>874</v>
      </c>
      <c r="B875" s="1">
        <v>29639</v>
      </c>
      <c r="C875" t="s">
        <v>4971</v>
      </c>
      <c r="D875" s="1" t="s">
        <v>8997</v>
      </c>
      <c r="F875" t="s">
        <v>12672</v>
      </c>
      <c r="G875" t="s">
        <v>12673</v>
      </c>
      <c r="H875">
        <f t="shared" si="66"/>
        <v>1981</v>
      </c>
      <c r="I875" t="str">
        <f t="shared" si="67"/>
        <v>X4458</v>
      </c>
      <c r="J875" t="str">
        <f t="shared" si="68"/>
        <v>2010</v>
      </c>
      <c r="K875" t="str">
        <f t="shared" si="69"/>
        <v>February</v>
      </c>
      <c r="L875" t="str">
        <f t="shared" si="70"/>
        <v>04</v>
      </c>
    </row>
    <row r="876" spans="1:12" x14ac:dyDescent="0.3">
      <c r="A876" t="s">
        <v>875</v>
      </c>
      <c r="B876" s="1">
        <v>25632</v>
      </c>
      <c r="C876" t="s">
        <v>4972</v>
      </c>
      <c r="D876" s="1" t="s">
        <v>8998</v>
      </c>
      <c r="F876" t="s">
        <v>12674</v>
      </c>
      <c r="G876" t="s">
        <v>12675</v>
      </c>
      <c r="H876">
        <f t="shared" si="66"/>
        <v>1970</v>
      </c>
      <c r="I876" t="str">
        <f t="shared" si="67"/>
        <v>X9363</v>
      </c>
      <c r="J876" t="str">
        <f t="shared" si="68"/>
        <v>2012</v>
      </c>
      <c r="K876" t="str">
        <f t="shared" si="69"/>
        <v>July</v>
      </c>
      <c r="L876" t="str">
        <f t="shared" si="70"/>
        <v>27</v>
      </c>
    </row>
    <row r="877" spans="1:12" x14ac:dyDescent="0.3">
      <c r="A877" t="s">
        <v>876</v>
      </c>
      <c r="B877" s="1">
        <v>25435</v>
      </c>
      <c r="C877" t="s">
        <v>4973</v>
      </c>
      <c r="D877" s="1" t="s">
        <v>8999</v>
      </c>
      <c r="F877" t="s">
        <v>12676</v>
      </c>
      <c r="G877" t="s">
        <v>12677</v>
      </c>
      <c r="H877">
        <f t="shared" si="66"/>
        <v>1969</v>
      </c>
      <c r="I877" t="str">
        <f t="shared" si="67"/>
        <v>X9799</v>
      </c>
      <c r="J877" t="str">
        <f t="shared" si="68"/>
        <v>2022</v>
      </c>
      <c r="K877" t="str">
        <f t="shared" si="69"/>
        <v>June</v>
      </c>
      <c r="L877" t="str">
        <f t="shared" si="70"/>
        <v>07</v>
      </c>
    </row>
    <row r="878" spans="1:12" x14ac:dyDescent="0.3">
      <c r="A878" t="s">
        <v>877</v>
      </c>
      <c r="B878" s="1">
        <v>28887</v>
      </c>
      <c r="C878" t="s">
        <v>4974</v>
      </c>
      <c r="D878" s="1" t="s">
        <v>8296</v>
      </c>
      <c r="F878" t="s">
        <v>12678</v>
      </c>
      <c r="G878" t="s">
        <v>12679</v>
      </c>
      <c r="H878">
        <f t="shared" si="66"/>
        <v>1979</v>
      </c>
      <c r="I878" t="str">
        <f t="shared" si="67"/>
        <v>X8130</v>
      </c>
      <c r="J878" t="str">
        <f t="shared" si="68"/>
        <v>2019</v>
      </c>
      <c r="K878" t="str">
        <f t="shared" si="69"/>
        <v>February</v>
      </c>
      <c r="L878" t="str">
        <f t="shared" si="70"/>
        <v>24</v>
      </c>
    </row>
    <row r="879" spans="1:12" x14ac:dyDescent="0.3">
      <c r="A879" t="s">
        <v>878</v>
      </c>
      <c r="B879" s="1">
        <v>33206</v>
      </c>
      <c r="C879" t="s">
        <v>4975</v>
      </c>
      <c r="D879" s="1" t="s">
        <v>9000</v>
      </c>
      <c r="F879" t="s">
        <v>12680</v>
      </c>
      <c r="G879" t="s">
        <v>12681</v>
      </c>
      <c r="H879">
        <f t="shared" si="66"/>
        <v>1990</v>
      </c>
      <c r="I879" t="str">
        <f t="shared" si="67"/>
        <v>X9743</v>
      </c>
      <c r="J879" t="str">
        <f t="shared" si="68"/>
        <v>2015</v>
      </c>
      <c r="K879" t="str">
        <f t="shared" si="69"/>
        <v>May</v>
      </c>
      <c r="L879" t="str">
        <f t="shared" si="70"/>
        <v>27</v>
      </c>
    </row>
    <row r="880" spans="1:12" x14ac:dyDescent="0.3">
      <c r="A880" t="s">
        <v>879</v>
      </c>
      <c r="B880" s="1">
        <v>19180</v>
      </c>
      <c r="C880" t="s">
        <v>4976</v>
      </c>
      <c r="D880" s="1" t="s">
        <v>9001</v>
      </c>
      <c r="F880" t="s">
        <v>12682</v>
      </c>
      <c r="G880" t="s">
        <v>12683</v>
      </c>
      <c r="H880">
        <f t="shared" si="66"/>
        <v>1952</v>
      </c>
      <c r="I880" t="str">
        <f t="shared" si="67"/>
        <v>X7910</v>
      </c>
      <c r="J880" t="str">
        <f t="shared" si="68"/>
        <v>2018</v>
      </c>
      <c r="K880" t="str">
        <f t="shared" si="69"/>
        <v>April</v>
      </c>
      <c r="L880" t="str">
        <f t="shared" si="70"/>
        <v>08</v>
      </c>
    </row>
    <row r="881" spans="1:12" x14ac:dyDescent="0.3">
      <c r="A881" t="s">
        <v>880</v>
      </c>
      <c r="B881" s="1">
        <v>24440</v>
      </c>
      <c r="C881" t="s">
        <v>4977</v>
      </c>
      <c r="D881" s="1" t="s">
        <v>9002</v>
      </c>
      <c r="F881" t="s">
        <v>12684</v>
      </c>
      <c r="G881" t="s">
        <v>12685</v>
      </c>
      <c r="H881">
        <f t="shared" si="66"/>
        <v>1966</v>
      </c>
      <c r="I881" t="str">
        <f t="shared" si="67"/>
        <v>X6642</v>
      </c>
      <c r="J881" t="str">
        <f t="shared" si="68"/>
        <v>2016</v>
      </c>
      <c r="K881" t="str">
        <f t="shared" si="69"/>
        <v>August</v>
      </c>
      <c r="L881" t="str">
        <f t="shared" si="70"/>
        <v>09</v>
      </c>
    </row>
    <row r="882" spans="1:12" x14ac:dyDescent="0.3">
      <c r="A882" t="s">
        <v>881</v>
      </c>
      <c r="B882" s="1">
        <v>19392</v>
      </c>
      <c r="C882" t="s">
        <v>4978</v>
      </c>
      <c r="D882" s="1" t="s">
        <v>9003</v>
      </c>
      <c r="F882" t="s">
        <v>12686</v>
      </c>
      <c r="G882" t="s">
        <v>12687</v>
      </c>
      <c r="H882">
        <f t="shared" si="66"/>
        <v>1953</v>
      </c>
      <c r="I882" t="str">
        <f t="shared" si="67"/>
        <v>X1074</v>
      </c>
      <c r="J882" t="str">
        <f t="shared" si="68"/>
        <v>2012</v>
      </c>
      <c r="K882" t="str">
        <f t="shared" si="69"/>
        <v>November</v>
      </c>
      <c r="L882" t="str">
        <f t="shared" si="70"/>
        <v>10</v>
      </c>
    </row>
    <row r="883" spans="1:12" x14ac:dyDescent="0.3">
      <c r="A883" t="s">
        <v>882</v>
      </c>
      <c r="B883" s="1">
        <v>21831</v>
      </c>
      <c r="C883" t="s">
        <v>4979</v>
      </c>
      <c r="D883" s="1" t="s">
        <v>9004</v>
      </c>
      <c r="F883" t="s">
        <v>12688</v>
      </c>
      <c r="G883" t="s">
        <v>12689</v>
      </c>
      <c r="H883">
        <f t="shared" si="66"/>
        <v>1959</v>
      </c>
      <c r="I883" t="str">
        <f t="shared" si="67"/>
        <v>X1777</v>
      </c>
      <c r="J883" t="str">
        <f t="shared" si="68"/>
        <v>2016</v>
      </c>
      <c r="K883" t="str">
        <f t="shared" si="69"/>
        <v>April</v>
      </c>
      <c r="L883" t="str">
        <f t="shared" si="70"/>
        <v>26</v>
      </c>
    </row>
    <row r="884" spans="1:12" x14ac:dyDescent="0.3">
      <c r="A884" t="s">
        <v>883</v>
      </c>
      <c r="B884" s="1">
        <v>20412</v>
      </c>
      <c r="C884" t="s">
        <v>4980</v>
      </c>
      <c r="D884" s="1" t="s">
        <v>9005</v>
      </c>
      <c r="F884" t="s">
        <v>12690</v>
      </c>
      <c r="G884" t="s">
        <v>12691</v>
      </c>
      <c r="H884">
        <f t="shared" si="66"/>
        <v>1955</v>
      </c>
      <c r="I884" t="str">
        <f t="shared" si="67"/>
        <v>X4365</v>
      </c>
      <c r="J884" t="str">
        <f t="shared" si="68"/>
        <v>2013</v>
      </c>
      <c r="K884" t="str">
        <f t="shared" si="69"/>
        <v>August</v>
      </c>
      <c r="L884" t="str">
        <f t="shared" si="70"/>
        <v>30</v>
      </c>
    </row>
    <row r="885" spans="1:12" x14ac:dyDescent="0.3">
      <c r="A885" t="s">
        <v>884</v>
      </c>
      <c r="B885" s="1">
        <v>25311</v>
      </c>
      <c r="C885" t="s">
        <v>4981</v>
      </c>
      <c r="D885" s="1" t="s">
        <v>9006</v>
      </c>
      <c r="F885" t="s">
        <v>12692</v>
      </c>
      <c r="G885" t="s">
        <v>12693</v>
      </c>
      <c r="H885">
        <f t="shared" si="66"/>
        <v>1969</v>
      </c>
      <c r="I885" t="str">
        <f t="shared" si="67"/>
        <v>X5577</v>
      </c>
      <c r="J885" t="str">
        <f t="shared" si="68"/>
        <v>2016</v>
      </c>
      <c r="K885" t="str">
        <f t="shared" si="69"/>
        <v>September</v>
      </c>
      <c r="L885" t="str">
        <f t="shared" si="70"/>
        <v>17</v>
      </c>
    </row>
    <row r="886" spans="1:12" x14ac:dyDescent="0.3">
      <c r="A886" t="s">
        <v>885</v>
      </c>
      <c r="B886" s="1">
        <v>21037</v>
      </c>
      <c r="C886" t="s">
        <v>4982</v>
      </c>
      <c r="D886" s="1" t="s">
        <v>8608</v>
      </c>
      <c r="F886" t="s">
        <v>12694</v>
      </c>
      <c r="G886" t="s">
        <v>12695</v>
      </c>
      <c r="H886">
        <f t="shared" si="66"/>
        <v>1957</v>
      </c>
      <c r="I886" t="str">
        <f t="shared" si="67"/>
        <v>X4204</v>
      </c>
      <c r="J886" t="str">
        <f t="shared" si="68"/>
        <v>2013</v>
      </c>
      <c r="K886" t="str">
        <f t="shared" si="69"/>
        <v>June</v>
      </c>
      <c r="L886" t="str">
        <f t="shared" si="70"/>
        <v>19</v>
      </c>
    </row>
    <row r="887" spans="1:12" x14ac:dyDescent="0.3">
      <c r="A887" t="s">
        <v>886</v>
      </c>
      <c r="B887" s="1">
        <v>34602</v>
      </c>
      <c r="C887" t="s">
        <v>4983</v>
      </c>
      <c r="D887" s="1" t="s">
        <v>9007</v>
      </c>
      <c r="F887" t="s">
        <v>12696</v>
      </c>
      <c r="G887" t="s">
        <v>12697</v>
      </c>
      <c r="H887">
        <f t="shared" si="66"/>
        <v>1994</v>
      </c>
      <c r="I887" t="str">
        <f t="shared" si="67"/>
        <v>X5416</v>
      </c>
      <c r="J887" t="str">
        <f t="shared" si="68"/>
        <v>2015</v>
      </c>
      <c r="K887" t="str">
        <f t="shared" si="69"/>
        <v>July</v>
      </c>
      <c r="L887" t="str">
        <f t="shared" si="70"/>
        <v>06</v>
      </c>
    </row>
    <row r="888" spans="1:12" x14ac:dyDescent="0.3">
      <c r="A888" t="s">
        <v>887</v>
      </c>
      <c r="B888" s="1">
        <v>20857</v>
      </c>
      <c r="C888" t="s">
        <v>4984</v>
      </c>
      <c r="D888" s="1" t="s">
        <v>8581</v>
      </c>
      <c r="F888" t="s">
        <v>12698</v>
      </c>
      <c r="G888" t="s">
        <v>12699</v>
      </c>
      <c r="H888">
        <f t="shared" si="66"/>
        <v>1957</v>
      </c>
      <c r="I888" t="str">
        <f t="shared" si="67"/>
        <v>X4406</v>
      </c>
      <c r="J888" t="str">
        <f t="shared" si="68"/>
        <v>2016</v>
      </c>
      <c r="K888" t="str">
        <f t="shared" si="69"/>
        <v>November</v>
      </c>
      <c r="L888" t="str">
        <f t="shared" si="70"/>
        <v>28</v>
      </c>
    </row>
    <row r="889" spans="1:12" x14ac:dyDescent="0.3">
      <c r="A889" t="s">
        <v>888</v>
      </c>
      <c r="B889" s="1">
        <v>22756</v>
      </c>
      <c r="C889" t="s">
        <v>4985</v>
      </c>
      <c r="D889" s="1" t="s">
        <v>9008</v>
      </c>
      <c r="F889" t="s">
        <v>12700</v>
      </c>
      <c r="G889" t="s">
        <v>12701</v>
      </c>
      <c r="H889">
        <f t="shared" si="66"/>
        <v>1962</v>
      </c>
      <c r="I889" t="str">
        <f t="shared" si="67"/>
        <v>X2333</v>
      </c>
      <c r="J889" t="str">
        <f t="shared" si="68"/>
        <v>2010</v>
      </c>
      <c r="K889" t="str">
        <f t="shared" si="69"/>
        <v>July</v>
      </c>
      <c r="L889" t="str">
        <f t="shared" si="70"/>
        <v>10</v>
      </c>
    </row>
    <row r="890" spans="1:12" x14ac:dyDescent="0.3">
      <c r="A890" t="s">
        <v>889</v>
      </c>
      <c r="B890" s="1">
        <v>30809</v>
      </c>
      <c r="C890" t="s">
        <v>4986</v>
      </c>
      <c r="D890" s="1" t="s">
        <v>9009</v>
      </c>
      <c r="F890" t="s">
        <v>12702</v>
      </c>
      <c r="G890" t="s">
        <v>12703</v>
      </c>
      <c r="H890">
        <f t="shared" si="66"/>
        <v>1984</v>
      </c>
      <c r="I890" t="str">
        <f t="shared" si="67"/>
        <v>X9336</v>
      </c>
      <c r="J890" t="str">
        <f t="shared" si="68"/>
        <v>2019</v>
      </c>
      <c r="K890" t="str">
        <f t="shared" si="69"/>
        <v>June</v>
      </c>
      <c r="L890" t="str">
        <f t="shared" si="70"/>
        <v>15</v>
      </c>
    </row>
    <row r="891" spans="1:12" x14ac:dyDescent="0.3">
      <c r="A891" t="s">
        <v>890</v>
      </c>
      <c r="B891" s="1">
        <v>29083</v>
      </c>
      <c r="C891" t="s">
        <v>4987</v>
      </c>
      <c r="D891" s="1" t="s">
        <v>9010</v>
      </c>
      <c r="F891" t="s">
        <v>12704</v>
      </c>
      <c r="G891" t="s">
        <v>12705</v>
      </c>
      <c r="H891">
        <f t="shared" si="66"/>
        <v>1979</v>
      </c>
      <c r="I891" t="str">
        <f t="shared" si="67"/>
        <v>X8240</v>
      </c>
      <c r="J891" t="str">
        <f t="shared" si="68"/>
        <v>2017</v>
      </c>
      <c r="K891" t="str">
        <f t="shared" si="69"/>
        <v>December</v>
      </c>
      <c r="L891" t="str">
        <f t="shared" si="70"/>
        <v>15</v>
      </c>
    </row>
    <row r="892" spans="1:12" x14ac:dyDescent="0.3">
      <c r="A892" t="s">
        <v>891</v>
      </c>
      <c r="B892" s="1">
        <v>27865</v>
      </c>
      <c r="C892" t="s">
        <v>4988</v>
      </c>
      <c r="D892" s="1" t="s">
        <v>9011</v>
      </c>
      <c r="F892" t="s">
        <v>12706</v>
      </c>
      <c r="G892" t="s">
        <v>12707</v>
      </c>
      <c r="H892">
        <f t="shared" si="66"/>
        <v>1976</v>
      </c>
      <c r="I892" t="str">
        <f t="shared" si="67"/>
        <v>X2508</v>
      </c>
      <c r="J892" t="str">
        <f t="shared" si="68"/>
        <v>2021</v>
      </c>
      <c r="K892" t="str">
        <f t="shared" si="69"/>
        <v>December</v>
      </c>
      <c r="L892" t="str">
        <f t="shared" si="70"/>
        <v>25</v>
      </c>
    </row>
    <row r="893" spans="1:12" x14ac:dyDescent="0.3">
      <c r="A893" t="s">
        <v>892</v>
      </c>
      <c r="B893" s="1">
        <v>31863</v>
      </c>
      <c r="C893" t="s">
        <v>4989</v>
      </c>
      <c r="D893" s="1" t="s">
        <v>9012</v>
      </c>
      <c r="F893" t="s">
        <v>12708</v>
      </c>
      <c r="G893" t="s">
        <v>12709</v>
      </c>
      <c r="H893">
        <f t="shared" si="66"/>
        <v>1987</v>
      </c>
      <c r="I893" t="str">
        <f t="shared" si="67"/>
        <v>X9174</v>
      </c>
      <c r="J893" t="str">
        <f t="shared" si="68"/>
        <v>2021</v>
      </c>
      <c r="K893" t="str">
        <f t="shared" si="69"/>
        <v>April</v>
      </c>
      <c r="L893" t="str">
        <f t="shared" si="70"/>
        <v>30</v>
      </c>
    </row>
    <row r="894" spans="1:12" x14ac:dyDescent="0.3">
      <c r="A894" t="s">
        <v>893</v>
      </c>
      <c r="B894" s="1">
        <v>33681</v>
      </c>
      <c r="C894" t="s">
        <v>4990</v>
      </c>
      <c r="D894" s="1" t="s">
        <v>9013</v>
      </c>
      <c r="F894" t="s">
        <v>12710</v>
      </c>
      <c r="G894" t="s">
        <v>12711</v>
      </c>
      <c r="H894">
        <f t="shared" si="66"/>
        <v>1992</v>
      </c>
      <c r="I894" t="str">
        <f t="shared" si="67"/>
        <v>X7212</v>
      </c>
      <c r="J894" t="str">
        <f t="shared" si="68"/>
        <v>2013</v>
      </c>
      <c r="K894" t="str">
        <f t="shared" si="69"/>
        <v>April</v>
      </c>
      <c r="L894" t="str">
        <f t="shared" si="70"/>
        <v>27</v>
      </c>
    </row>
    <row r="895" spans="1:12" x14ac:dyDescent="0.3">
      <c r="A895" t="s">
        <v>894</v>
      </c>
      <c r="B895" s="1">
        <v>27745</v>
      </c>
      <c r="C895" t="s">
        <v>4991</v>
      </c>
      <c r="D895" s="1" t="s">
        <v>9014</v>
      </c>
      <c r="F895" t="s">
        <v>12712</v>
      </c>
      <c r="G895" t="s">
        <v>12713</v>
      </c>
      <c r="H895">
        <f t="shared" si="66"/>
        <v>1975</v>
      </c>
      <c r="I895" t="str">
        <f t="shared" si="67"/>
        <v>X6869</v>
      </c>
      <c r="J895" t="str">
        <f t="shared" si="68"/>
        <v>2011</v>
      </c>
      <c r="K895" t="str">
        <f t="shared" si="69"/>
        <v>November</v>
      </c>
      <c r="L895" t="str">
        <f t="shared" si="70"/>
        <v>09</v>
      </c>
    </row>
    <row r="896" spans="1:12" x14ac:dyDescent="0.3">
      <c r="A896" t="s">
        <v>895</v>
      </c>
      <c r="B896" s="1">
        <v>23242</v>
      </c>
      <c r="C896" t="s">
        <v>4992</v>
      </c>
      <c r="D896" s="1" t="s">
        <v>9015</v>
      </c>
      <c r="F896" t="s">
        <v>12714</v>
      </c>
      <c r="G896" t="s">
        <v>12715</v>
      </c>
      <c r="H896">
        <f t="shared" si="66"/>
        <v>1963</v>
      </c>
      <c r="I896" t="str">
        <f t="shared" si="67"/>
        <v>X1177</v>
      </c>
      <c r="J896" t="str">
        <f t="shared" si="68"/>
        <v>2016</v>
      </c>
      <c r="K896" t="str">
        <f t="shared" si="69"/>
        <v>November</v>
      </c>
      <c r="L896" t="str">
        <f t="shared" si="70"/>
        <v>15</v>
      </c>
    </row>
    <row r="897" spans="1:12" x14ac:dyDescent="0.3">
      <c r="A897" t="s">
        <v>896</v>
      </c>
      <c r="B897" s="1">
        <v>31221</v>
      </c>
      <c r="C897" t="s">
        <v>4993</v>
      </c>
      <c r="D897" s="1" t="s">
        <v>9016</v>
      </c>
      <c r="F897" t="s">
        <v>12716</v>
      </c>
      <c r="G897" t="s">
        <v>12717</v>
      </c>
      <c r="H897">
        <f t="shared" si="66"/>
        <v>1985</v>
      </c>
      <c r="I897" t="str">
        <f t="shared" si="67"/>
        <v>X3762</v>
      </c>
      <c r="J897" t="str">
        <f t="shared" si="68"/>
        <v>2015</v>
      </c>
      <c r="K897" t="str">
        <f t="shared" si="69"/>
        <v>May</v>
      </c>
      <c r="L897" t="str">
        <f t="shared" si="70"/>
        <v>10</v>
      </c>
    </row>
    <row r="898" spans="1:12" x14ac:dyDescent="0.3">
      <c r="A898" t="s">
        <v>897</v>
      </c>
      <c r="B898" s="1">
        <v>22329</v>
      </c>
      <c r="C898" t="s">
        <v>4994</v>
      </c>
      <c r="D898" s="1" t="s">
        <v>9017</v>
      </c>
      <c r="F898" t="s">
        <v>12718</v>
      </c>
      <c r="G898" t="s">
        <v>12719</v>
      </c>
      <c r="H898">
        <f t="shared" si="66"/>
        <v>1961</v>
      </c>
      <c r="I898" t="str">
        <f t="shared" si="67"/>
        <v>X2234</v>
      </c>
      <c r="J898" t="str">
        <f t="shared" si="68"/>
        <v>2015</v>
      </c>
      <c r="K898" t="str">
        <f t="shared" si="69"/>
        <v>July</v>
      </c>
      <c r="L898" t="str">
        <f t="shared" si="70"/>
        <v>09</v>
      </c>
    </row>
    <row r="899" spans="1:12" x14ac:dyDescent="0.3">
      <c r="A899" t="s">
        <v>898</v>
      </c>
      <c r="B899" s="1">
        <v>22690</v>
      </c>
      <c r="C899" t="s">
        <v>4995</v>
      </c>
      <c r="D899" s="1" t="s">
        <v>8407</v>
      </c>
      <c r="F899" t="s">
        <v>12720</v>
      </c>
      <c r="G899" t="s">
        <v>12721</v>
      </c>
      <c r="H899">
        <f t="shared" ref="H899:H962" si="71">YEAR(B899)</f>
        <v>1962</v>
      </c>
      <c r="I899" t="str">
        <f t="shared" ref="I899:I962" si="72">REPLACE(C899,1,7,"X")</f>
        <v>X1553</v>
      </c>
      <c r="J899" t="str">
        <f t="shared" ref="J899:J962" si="73">_xlfn.TEXTAFTER(D899,",")</f>
        <v>2017</v>
      </c>
      <c r="K899" t="str">
        <f t="shared" ref="K899:K962" si="74">_xlfn.TEXTBEFORE(D899," ")</f>
        <v>March</v>
      </c>
      <c r="L899" t="str">
        <f t="shared" ref="L899:L962" si="75">_xlfn.TEXTAFTER(_xlfn.TEXTBEFORE(D899,",")," ")</f>
        <v>11</v>
      </c>
    </row>
    <row r="900" spans="1:12" x14ac:dyDescent="0.3">
      <c r="A900" t="s">
        <v>899</v>
      </c>
      <c r="B900" s="1">
        <v>23734</v>
      </c>
      <c r="C900" t="s">
        <v>4996</v>
      </c>
      <c r="D900" s="1" t="s">
        <v>9018</v>
      </c>
      <c r="F900" t="s">
        <v>12722</v>
      </c>
      <c r="G900" t="s">
        <v>12723</v>
      </c>
      <c r="H900">
        <f t="shared" si="71"/>
        <v>1964</v>
      </c>
      <c r="I900" t="str">
        <f t="shared" si="72"/>
        <v>X6223</v>
      </c>
      <c r="J900" t="str">
        <f t="shared" si="73"/>
        <v>2016</v>
      </c>
      <c r="K900" t="str">
        <f t="shared" si="74"/>
        <v>July</v>
      </c>
      <c r="L900" t="str">
        <f t="shared" si="75"/>
        <v>22</v>
      </c>
    </row>
    <row r="901" spans="1:12" x14ac:dyDescent="0.3">
      <c r="A901" t="s">
        <v>900</v>
      </c>
      <c r="B901" s="1">
        <v>18547</v>
      </c>
      <c r="C901" t="s">
        <v>4997</v>
      </c>
      <c r="D901" s="1" t="s">
        <v>9019</v>
      </c>
      <c r="F901" t="s">
        <v>12724</v>
      </c>
      <c r="G901" t="s">
        <v>12725</v>
      </c>
      <c r="H901">
        <f t="shared" si="71"/>
        <v>1950</v>
      </c>
      <c r="I901" t="str">
        <f t="shared" si="72"/>
        <v>X4151</v>
      </c>
      <c r="J901" t="str">
        <f t="shared" si="73"/>
        <v>2015</v>
      </c>
      <c r="K901" t="str">
        <f t="shared" si="74"/>
        <v>June</v>
      </c>
      <c r="L901" t="str">
        <f t="shared" si="75"/>
        <v>11</v>
      </c>
    </row>
    <row r="902" spans="1:12" x14ac:dyDescent="0.3">
      <c r="A902" t="s">
        <v>901</v>
      </c>
      <c r="B902" s="1">
        <v>20299</v>
      </c>
      <c r="C902" t="s">
        <v>4998</v>
      </c>
      <c r="D902" s="1" t="s">
        <v>9020</v>
      </c>
      <c r="F902" t="s">
        <v>12726</v>
      </c>
      <c r="G902" t="s">
        <v>12727</v>
      </c>
      <c r="H902">
        <f t="shared" si="71"/>
        <v>1955</v>
      </c>
      <c r="I902" t="str">
        <f t="shared" si="72"/>
        <v>X5441</v>
      </c>
      <c r="J902" t="str">
        <f t="shared" si="73"/>
        <v>2017</v>
      </c>
      <c r="K902" t="str">
        <f t="shared" si="74"/>
        <v>March</v>
      </c>
      <c r="L902" t="str">
        <f t="shared" si="75"/>
        <v>18</v>
      </c>
    </row>
    <row r="903" spans="1:12" x14ac:dyDescent="0.3">
      <c r="A903" t="s">
        <v>902</v>
      </c>
      <c r="B903" s="1">
        <v>25823</v>
      </c>
      <c r="C903" t="s">
        <v>4999</v>
      </c>
      <c r="D903" s="1" t="s">
        <v>9021</v>
      </c>
      <c r="F903" t="s">
        <v>12728</v>
      </c>
      <c r="G903" t="s">
        <v>12729</v>
      </c>
      <c r="H903">
        <f t="shared" si="71"/>
        <v>1970</v>
      </c>
      <c r="I903" t="str">
        <f t="shared" si="72"/>
        <v>X9332</v>
      </c>
      <c r="J903" t="str">
        <f t="shared" si="73"/>
        <v>2010</v>
      </c>
      <c r="K903" t="str">
        <f t="shared" si="74"/>
        <v>October</v>
      </c>
      <c r="L903" t="str">
        <f t="shared" si="75"/>
        <v>08</v>
      </c>
    </row>
    <row r="904" spans="1:12" x14ac:dyDescent="0.3">
      <c r="A904" t="s">
        <v>903</v>
      </c>
      <c r="B904" s="1">
        <v>30263</v>
      </c>
      <c r="C904" t="s">
        <v>5000</v>
      </c>
      <c r="D904" s="1" t="s">
        <v>9022</v>
      </c>
      <c r="F904" t="s">
        <v>12730</v>
      </c>
      <c r="G904" t="s">
        <v>12731</v>
      </c>
      <c r="H904">
        <f t="shared" si="71"/>
        <v>1982</v>
      </c>
      <c r="I904" t="str">
        <f t="shared" si="72"/>
        <v>X8385</v>
      </c>
      <c r="J904" t="str">
        <f t="shared" si="73"/>
        <v>2012</v>
      </c>
      <c r="K904" t="str">
        <f t="shared" si="74"/>
        <v>December</v>
      </c>
      <c r="L904" t="str">
        <f t="shared" si="75"/>
        <v>26</v>
      </c>
    </row>
    <row r="905" spans="1:12" x14ac:dyDescent="0.3">
      <c r="A905" t="s">
        <v>904</v>
      </c>
      <c r="B905" s="1">
        <v>34579</v>
      </c>
      <c r="C905" t="s">
        <v>5001</v>
      </c>
      <c r="D905" s="1" t="s">
        <v>9023</v>
      </c>
      <c r="F905" t="s">
        <v>12732</v>
      </c>
      <c r="G905" t="s">
        <v>12733</v>
      </c>
      <c r="H905">
        <f t="shared" si="71"/>
        <v>1994</v>
      </c>
      <c r="I905" t="str">
        <f t="shared" si="72"/>
        <v>X8562</v>
      </c>
      <c r="J905" t="str">
        <f t="shared" si="73"/>
        <v>2010</v>
      </c>
      <c r="K905" t="str">
        <f t="shared" si="74"/>
        <v>March</v>
      </c>
      <c r="L905" t="str">
        <f t="shared" si="75"/>
        <v>02</v>
      </c>
    </row>
    <row r="906" spans="1:12" x14ac:dyDescent="0.3">
      <c r="A906" t="s">
        <v>905</v>
      </c>
      <c r="B906" s="1">
        <v>32026</v>
      </c>
      <c r="C906" t="s">
        <v>5002</v>
      </c>
      <c r="D906" s="1" t="s">
        <v>9024</v>
      </c>
      <c r="F906" t="s">
        <v>12734</v>
      </c>
      <c r="G906" t="s">
        <v>12735</v>
      </c>
      <c r="H906">
        <f t="shared" si="71"/>
        <v>1987</v>
      </c>
      <c r="I906" t="str">
        <f t="shared" si="72"/>
        <v>X1526</v>
      </c>
      <c r="J906" t="str">
        <f t="shared" si="73"/>
        <v>2012</v>
      </c>
      <c r="K906" t="str">
        <f t="shared" si="74"/>
        <v>July</v>
      </c>
      <c r="L906" t="str">
        <f t="shared" si="75"/>
        <v>04</v>
      </c>
    </row>
    <row r="907" spans="1:12" x14ac:dyDescent="0.3">
      <c r="A907" t="s">
        <v>906</v>
      </c>
      <c r="B907" s="1">
        <v>32010</v>
      </c>
      <c r="C907" t="s">
        <v>5003</v>
      </c>
      <c r="D907" s="1" t="s">
        <v>9025</v>
      </c>
      <c r="F907" t="s">
        <v>12736</v>
      </c>
      <c r="G907" t="s">
        <v>12737</v>
      </c>
      <c r="H907">
        <f t="shared" si="71"/>
        <v>1987</v>
      </c>
      <c r="I907" t="str">
        <f t="shared" si="72"/>
        <v>X7236</v>
      </c>
      <c r="J907" t="str">
        <f t="shared" si="73"/>
        <v>2015</v>
      </c>
      <c r="K907" t="str">
        <f t="shared" si="74"/>
        <v>October</v>
      </c>
      <c r="L907" t="str">
        <f t="shared" si="75"/>
        <v>17</v>
      </c>
    </row>
    <row r="908" spans="1:12" x14ac:dyDescent="0.3">
      <c r="A908" t="s">
        <v>907</v>
      </c>
      <c r="B908" s="1">
        <v>32511</v>
      </c>
      <c r="C908" t="s">
        <v>5004</v>
      </c>
      <c r="D908" s="1" t="s">
        <v>9023</v>
      </c>
      <c r="F908" t="s">
        <v>12738</v>
      </c>
      <c r="G908" t="s">
        <v>12739</v>
      </c>
      <c r="H908">
        <f t="shared" si="71"/>
        <v>1989</v>
      </c>
      <c r="I908" t="str">
        <f t="shared" si="72"/>
        <v>X2598</v>
      </c>
      <c r="J908" t="str">
        <f t="shared" si="73"/>
        <v>2010</v>
      </c>
      <c r="K908" t="str">
        <f t="shared" si="74"/>
        <v>March</v>
      </c>
      <c r="L908" t="str">
        <f t="shared" si="75"/>
        <v>02</v>
      </c>
    </row>
    <row r="909" spans="1:12" x14ac:dyDescent="0.3">
      <c r="A909" t="s">
        <v>908</v>
      </c>
      <c r="B909" s="1">
        <v>18470</v>
      </c>
      <c r="C909" t="s">
        <v>5005</v>
      </c>
      <c r="D909" s="1" t="s">
        <v>9026</v>
      </c>
      <c r="F909" t="s">
        <v>12740</v>
      </c>
      <c r="G909" t="s">
        <v>12741</v>
      </c>
      <c r="H909">
        <f t="shared" si="71"/>
        <v>1950</v>
      </c>
      <c r="I909" t="str">
        <f t="shared" si="72"/>
        <v>X3779</v>
      </c>
      <c r="J909" t="str">
        <f t="shared" si="73"/>
        <v>2020</v>
      </c>
      <c r="K909" t="str">
        <f t="shared" si="74"/>
        <v>May</v>
      </c>
      <c r="L909" t="str">
        <f t="shared" si="75"/>
        <v>02</v>
      </c>
    </row>
    <row r="910" spans="1:12" x14ac:dyDescent="0.3">
      <c r="A910" t="s">
        <v>909</v>
      </c>
      <c r="B910" s="1">
        <v>25500</v>
      </c>
      <c r="C910" t="s">
        <v>5006</v>
      </c>
      <c r="D910" s="1" t="s">
        <v>9027</v>
      </c>
      <c r="F910" t="s">
        <v>12742</v>
      </c>
      <c r="G910" t="s">
        <v>12743</v>
      </c>
      <c r="H910">
        <f t="shared" si="71"/>
        <v>1969</v>
      </c>
      <c r="I910" t="str">
        <f t="shared" si="72"/>
        <v>X5501</v>
      </c>
      <c r="J910" t="str">
        <f t="shared" si="73"/>
        <v>2017</v>
      </c>
      <c r="K910" t="str">
        <f t="shared" si="74"/>
        <v>January</v>
      </c>
      <c r="L910" t="str">
        <f t="shared" si="75"/>
        <v>21</v>
      </c>
    </row>
    <row r="911" spans="1:12" x14ac:dyDescent="0.3">
      <c r="A911" t="s">
        <v>910</v>
      </c>
      <c r="B911" s="1">
        <v>23531</v>
      </c>
      <c r="C911" t="s">
        <v>5007</v>
      </c>
      <c r="D911" s="1" t="s">
        <v>9028</v>
      </c>
      <c r="F911" t="s">
        <v>12744</v>
      </c>
      <c r="G911" t="s">
        <v>12745</v>
      </c>
      <c r="H911">
        <f t="shared" si="71"/>
        <v>1964</v>
      </c>
      <c r="I911" t="str">
        <f t="shared" si="72"/>
        <v>X2465</v>
      </c>
      <c r="J911" t="str">
        <f t="shared" si="73"/>
        <v>2019</v>
      </c>
      <c r="K911" t="str">
        <f t="shared" si="74"/>
        <v>February</v>
      </c>
      <c r="L911" t="str">
        <f t="shared" si="75"/>
        <v>10</v>
      </c>
    </row>
    <row r="912" spans="1:12" x14ac:dyDescent="0.3">
      <c r="A912" t="s">
        <v>911</v>
      </c>
      <c r="B912" s="1">
        <v>19548</v>
      </c>
      <c r="C912" t="s">
        <v>5008</v>
      </c>
      <c r="D912" s="1" t="s">
        <v>9029</v>
      </c>
      <c r="F912" t="s">
        <v>12746</v>
      </c>
      <c r="G912" t="s">
        <v>12747</v>
      </c>
      <c r="H912">
        <f t="shared" si="71"/>
        <v>1953</v>
      </c>
      <c r="I912" t="str">
        <f t="shared" si="72"/>
        <v>X8008</v>
      </c>
      <c r="J912" t="str">
        <f t="shared" si="73"/>
        <v>2016</v>
      </c>
      <c r="K912" t="str">
        <f t="shared" si="74"/>
        <v>November</v>
      </c>
      <c r="L912" t="str">
        <f t="shared" si="75"/>
        <v>18</v>
      </c>
    </row>
    <row r="913" spans="1:12" x14ac:dyDescent="0.3">
      <c r="A913" t="s">
        <v>912</v>
      </c>
      <c r="B913" s="1">
        <v>27566</v>
      </c>
      <c r="C913" t="s">
        <v>5009</v>
      </c>
      <c r="D913" s="1" t="s">
        <v>9030</v>
      </c>
      <c r="F913" t="s">
        <v>12748</v>
      </c>
      <c r="G913" t="s">
        <v>12749</v>
      </c>
      <c r="H913">
        <f t="shared" si="71"/>
        <v>1975</v>
      </c>
      <c r="I913" t="str">
        <f t="shared" si="72"/>
        <v>X7708</v>
      </c>
      <c r="J913" t="str">
        <f t="shared" si="73"/>
        <v>2011</v>
      </c>
      <c r="K913" t="str">
        <f t="shared" si="74"/>
        <v>April</v>
      </c>
      <c r="L913" t="str">
        <f t="shared" si="75"/>
        <v>12</v>
      </c>
    </row>
    <row r="914" spans="1:12" x14ac:dyDescent="0.3">
      <c r="A914" t="s">
        <v>913</v>
      </c>
      <c r="B914" s="1">
        <v>28344</v>
      </c>
      <c r="C914" t="s">
        <v>5010</v>
      </c>
      <c r="D914" s="1" t="s">
        <v>9031</v>
      </c>
      <c r="F914" t="s">
        <v>12750</v>
      </c>
      <c r="G914" t="s">
        <v>12751</v>
      </c>
      <c r="H914">
        <f t="shared" si="71"/>
        <v>1977</v>
      </c>
      <c r="I914" t="str">
        <f t="shared" si="72"/>
        <v>X4943</v>
      </c>
      <c r="J914" t="str">
        <f t="shared" si="73"/>
        <v>2016</v>
      </c>
      <c r="K914" t="str">
        <f t="shared" si="74"/>
        <v>January</v>
      </c>
      <c r="L914" t="str">
        <f t="shared" si="75"/>
        <v>10</v>
      </c>
    </row>
    <row r="915" spans="1:12" x14ac:dyDescent="0.3">
      <c r="A915" t="s">
        <v>914</v>
      </c>
      <c r="B915" s="1">
        <v>20770</v>
      </c>
      <c r="C915" t="s">
        <v>5011</v>
      </c>
      <c r="D915" s="1" t="s">
        <v>9032</v>
      </c>
      <c r="F915" t="s">
        <v>12752</v>
      </c>
      <c r="G915" t="s">
        <v>12753</v>
      </c>
      <c r="H915">
        <f t="shared" si="71"/>
        <v>1956</v>
      </c>
      <c r="I915" t="str">
        <f t="shared" si="72"/>
        <v>X5039</v>
      </c>
      <c r="J915" t="str">
        <f t="shared" si="73"/>
        <v>2014</v>
      </c>
      <c r="K915" t="str">
        <f t="shared" si="74"/>
        <v>September</v>
      </c>
      <c r="L915" t="str">
        <f t="shared" si="75"/>
        <v>01</v>
      </c>
    </row>
    <row r="916" spans="1:12" x14ac:dyDescent="0.3">
      <c r="A916" t="s">
        <v>915</v>
      </c>
      <c r="B916" s="1">
        <v>26894</v>
      </c>
      <c r="C916" t="s">
        <v>5012</v>
      </c>
      <c r="D916" s="1" t="s">
        <v>9033</v>
      </c>
      <c r="F916" t="s">
        <v>12754</v>
      </c>
      <c r="G916" t="s">
        <v>12755</v>
      </c>
      <c r="H916">
        <f t="shared" si="71"/>
        <v>1973</v>
      </c>
      <c r="I916" t="str">
        <f t="shared" si="72"/>
        <v>X5430</v>
      </c>
      <c r="J916" t="str">
        <f t="shared" si="73"/>
        <v>2020</v>
      </c>
      <c r="K916" t="str">
        <f t="shared" si="74"/>
        <v>April</v>
      </c>
      <c r="L916" t="str">
        <f t="shared" si="75"/>
        <v>29</v>
      </c>
    </row>
    <row r="917" spans="1:12" x14ac:dyDescent="0.3">
      <c r="A917" t="s">
        <v>916</v>
      </c>
      <c r="B917" s="1">
        <v>21694</v>
      </c>
      <c r="C917" t="s">
        <v>5013</v>
      </c>
      <c r="D917" s="1" t="s">
        <v>9034</v>
      </c>
      <c r="F917" t="s">
        <v>12756</v>
      </c>
      <c r="G917" t="s">
        <v>12757</v>
      </c>
      <c r="H917">
        <f t="shared" si="71"/>
        <v>1959</v>
      </c>
      <c r="I917" t="str">
        <f t="shared" si="72"/>
        <v>X2714</v>
      </c>
      <c r="J917" t="str">
        <f t="shared" si="73"/>
        <v>2018</v>
      </c>
      <c r="K917" t="str">
        <f t="shared" si="74"/>
        <v>July</v>
      </c>
      <c r="L917" t="str">
        <f t="shared" si="75"/>
        <v>29</v>
      </c>
    </row>
    <row r="918" spans="1:12" x14ac:dyDescent="0.3">
      <c r="A918" t="s">
        <v>917</v>
      </c>
      <c r="B918" s="1">
        <v>20308</v>
      </c>
      <c r="C918" t="s">
        <v>5014</v>
      </c>
      <c r="D918" s="1" t="s">
        <v>8583</v>
      </c>
      <c r="F918" t="s">
        <v>12758</v>
      </c>
      <c r="G918" t="s">
        <v>12759</v>
      </c>
      <c r="H918">
        <f t="shared" si="71"/>
        <v>1955</v>
      </c>
      <c r="I918" t="str">
        <f t="shared" si="72"/>
        <v>X8894</v>
      </c>
      <c r="J918" t="str">
        <f t="shared" si="73"/>
        <v>2022</v>
      </c>
      <c r="K918" t="str">
        <f t="shared" si="74"/>
        <v>December</v>
      </c>
      <c r="L918" t="str">
        <f t="shared" si="75"/>
        <v>24</v>
      </c>
    </row>
    <row r="919" spans="1:12" x14ac:dyDescent="0.3">
      <c r="A919" t="s">
        <v>918</v>
      </c>
      <c r="B919" s="1">
        <v>30872</v>
      </c>
      <c r="C919" t="s">
        <v>5015</v>
      </c>
      <c r="D919" s="1" t="s">
        <v>9035</v>
      </c>
      <c r="F919" t="s">
        <v>12760</v>
      </c>
      <c r="G919" t="s">
        <v>12761</v>
      </c>
      <c r="H919">
        <f t="shared" si="71"/>
        <v>1984</v>
      </c>
      <c r="I919" t="str">
        <f t="shared" si="72"/>
        <v>X8995</v>
      </c>
      <c r="J919" t="str">
        <f t="shared" si="73"/>
        <v>2015</v>
      </c>
      <c r="K919" t="str">
        <f t="shared" si="74"/>
        <v>January</v>
      </c>
      <c r="L919" t="str">
        <f t="shared" si="75"/>
        <v>31</v>
      </c>
    </row>
    <row r="920" spans="1:12" x14ac:dyDescent="0.3">
      <c r="A920" t="s">
        <v>919</v>
      </c>
      <c r="B920" s="1">
        <v>33644</v>
      </c>
      <c r="C920" t="s">
        <v>5016</v>
      </c>
      <c r="D920" s="1" t="s">
        <v>9036</v>
      </c>
      <c r="F920" t="s">
        <v>12762</v>
      </c>
      <c r="G920" t="s">
        <v>12763</v>
      </c>
      <c r="H920">
        <f t="shared" si="71"/>
        <v>1992</v>
      </c>
      <c r="I920" t="str">
        <f t="shared" si="72"/>
        <v>X9920</v>
      </c>
      <c r="J920" t="str">
        <f t="shared" si="73"/>
        <v>2013</v>
      </c>
      <c r="K920" t="str">
        <f t="shared" si="74"/>
        <v>May</v>
      </c>
      <c r="L920" t="str">
        <f t="shared" si="75"/>
        <v>29</v>
      </c>
    </row>
    <row r="921" spans="1:12" x14ac:dyDescent="0.3">
      <c r="A921" t="s">
        <v>920</v>
      </c>
      <c r="B921" s="1">
        <v>20897</v>
      </c>
      <c r="C921" t="s">
        <v>5017</v>
      </c>
      <c r="D921" s="1" t="s">
        <v>8420</v>
      </c>
      <c r="F921" t="s">
        <v>12764</v>
      </c>
      <c r="G921" t="s">
        <v>12765</v>
      </c>
      <c r="H921">
        <f t="shared" si="71"/>
        <v>1957</v>
      </c>
      <c r="I921" t="str">
        <f t="shared" si="72"/>
        <v>X3225</v>
      </c>
      <c r="J921" t="str">
        <f t="shared" si="73"/>
        <v>2019</v>
      </c>
      <c r="K921" t="str">
        <f t="shared" si="74"/>
        <v>March</v>
      </c>
      <c r="L921" t="str">
        <f t="shared" si="75"/>
        <v>18</v>
      </c>
    </row>
    <row r="922" spans="1:12" x14ac:dyDescent="0.3">
      <c r="A922" t="s">
        <v>921</v>
      </c>
      <c r="B922" s="1">
        <v>34715</v>
      </c>
      <c r="C922" t="s">
        <v>5018</v>
      </c>
      <c r="D922" s="1" t="s">
        <v>9037</v>
      </c>
      <c r="F922" t="s">
        <v>12766</v>
      </c>
      <c r="G922" t="s">
        <v>12767</v>
      </c>
      <c r="H922">
        <f t="shared" si="71"/>
        <v>1995</v>
      </c>
      <c r="I922" t="str">
        <f t="shared" si="72"/>
        <v>X7486</v>
      </c>
      <c r="J922" t="str">
        <f t="shared" si="73"/>
        <v>2012</v>
      </c>
      <c r="K922" t="str">
        <f t="shared" si="74"/>
        <v>November</v>
      </c>
      <c r="L922" t="str">
        <f t="shared" si="75"/>
        <v>21</v>
      </c>
    </row>
    <row r="923" spans="1:12" x14ac:dyDescent="0.3">
      <c r="A923" t="s">
        <v>922</v>
      </c>
      <c r="B923" s="1">
        <v>33165</v>
      </c>
      <c r="C923" t="s">
        <v>5019</v>
      </c>
      <c r="D923" s="1" t="s">
        <v>9038</v>
      </c>
      <c r="F923" t="s">
        <v>12768</v>
      </c>
      <c r="G923" t="s">
        <v>12769</v>
      </c>
      <c r="H923">
        <f t="shared" si="71"/>
        <v>1990</v>
      </c>
      <c r="I923" t="str">
        <f t="shared" si="72"/>
        <v>X8311</v>
      </c>
      <c r="J923" t="str">
        <f t="shared" si="73"/>
        <v>2017</v>
      </c>
      <c r="K923" t="str">
        <f t="shared" si="74"/>
        <v>September</v>
      </c>
      <c r="L923" t="str">
        <f t="shared" si="75"/>
        <v>23</v>
      </c>
    </row>
    <row r="924" spans="1:12" x14ac:dyDescent="0.3">
      <c r="A924" t="s">
        <v>923</v>
      </c>
      <c r="B924" s="1">
        <v>33346</v>
      </c>
      <c r="C924" t="s">
        <v>5020</v>
      </c>
      <c r="D924" s="1" t="s">
        <v>9039</v>
      </c>
      <c r="F924" t="s">
        <v>12770</v>
      </c>
      <c r="G924" t="s">
        <v>12771</v>
      </c>
      <c r="H924">
        <f t="shared" si="71"/>
        <v>1991</v>
      </c>
      <c r="I924" t="str">
        <f t="shared" si="72"/>
        <v>X6769</v>
      </c>
      <c r="J924" t="str">
        <f t="shared" si="73"/>
        <v>2018</v>
      </c>
      <c r="K924" t="str">
        <f t="shared" si="74"/>
        <v>August</v>
      </c>
      <c r="L924" t="str">
        <f t="shared" si="75"/>
        <v>08</v>
      </c>
    </row>
    <row r="925" spans="1:12" x14ac:dyDescent="0.3">
      <c r="A925" t="s">
        <v>924</v>
      </c>
      <c r="B925" s="1">
        <v>30318</v>
      </c>
      <c r="C925" t="s">
        <v>5021</v>
      </c>
      <c r="D925" s="1" t="s">
        <v>9040</v>
      </c>
      <c r="F925" t="s">
        <v>12772</v>
      </c>
      <c r="G925" t="s">
        <v>12773</v>
      </c>
      <c r="H925">
        <f t="shared" si="71"/>
        <v>1983</v>
      </c>
      <c r="I925" t="str">
        <f t="shared" si="72"/>
        <v>X6858</v>
      </c>
      <c r="J925" t="str">
        <f t="shared" si="73"/>
        <v>2015</v>
      </c>
      <c r="K925" t="str">
        <f t="shared" si="74"/>
        <v>May</v>
      </c>
      <c r="L925" t="str">
        <f t="shared" si="75"/>
        <v>25</v>
      </c>
    </row>
    <row r="926" spans="1:12" x14ac:dyDescent="0.3">
      <c r="A926" t="s">
        <v>925</v>
      </c>
      <c r="B926" s="1">
        <v>20058</v>
      </c>
      <c r="C926" t="s">
        <v>5022</v>
      </c>
      <c r="D926" s="1" t="s">
        <v>9041</v>
      </c>
      <c r="F926" t="s">
        <v>12774</v>
      </c>
      <c r="G926" t="s">
        <v>12775</v>
      </c>
      <c r="H926">
        <f t="shared" si="71"/>
        <v>1954</v>
      </c>
      <c r="I926" t="str">
        <f t="shared" si="72"/>
        <v>X8762</v>
      </c>
      <c r="J926" t="str">
        <f t="shared" si="73"/>
        <v>2018</v>
      </c>
      <c r="K926" t="str">
        <f t="shared" si="74"/>
        <v>March</v>
      </c>
      <c r="L926" t="str">
        <f t="shared" si="75"/>
        <v>25</v>
      </c>
    </row>
    <row r="927" spans="1:12" x14ac:dyDescent="0.3">
      <c r="A927" t="s">
        <v>926</v>
      </c>
      <c r="B927" s="1">
        <v>34513</v>
      </c>
      <c r="C927" t="s">
        <v>5023</v>
      </c>
      <c r="D927" s="1" t="s">
        <v>9042</v>
      </c>
      <c r="F927" t="s">
        <v>12776</v>
      </c>
      <c r="G927" t="s">
        <v>12777</v>
      </c>
      <c r="H927">
        <f t="shared" si="71"/>
        <v>1994</v>
      </c>
      <c r="I927" t="str">
        <f t="shared" si="72"/>
        <v>X8385</v>
      </c>
      <c r="J927" t="str">
        <f t="shared" si="73"/>
        <v>2022</v>
      </c>
      <c r="K927" t="str">
        <f t="shared" si="74"/>
        <v>December</v>
      </c>
      <c r="L927" t="str">
        <f t="shared" si="75"/>
        <v>30</v>
      </c>
    </row>
    <row r="928" spans="1:12" x14ac:dyDescent="0.3">
      <c r="A928" t="s">
        <v>927</v>
      </c>
      <c r="B928" s="1">
        <v>21820</v>
      </c>
      <c r="C928" t="s">
        <v>5024</v>
      </c>
      <c r="D928" s="1" t="s">
        <v>9043</v>
      </c>
      <c r="F928" t="s">
        <v>12778</v>
      </c>
      <c r="G928" t="s">
        <v>12779</v>
      </c>
      <c r="H928">
        <f t="shared" si="71"/>
        <v>1959</v>
      </c>
      <c r="I928" t="str">
        <f t="shared" si="72"/>
        <v>X4916</v>
      </c>
      <c r="J928" t="str">
        <f t="shared" si="73"/>
        <v>2022</v>
      </c>
      <c r="K928" t="str">
        <f t="shared" si="74"/>
        <v>May</v>
      </c>
      <c r="L928" t="str">
        <f t="shared" si="75"/>
        <v>02</v>
      </c>
    </row>
    <row r="929" spans="1:12" x14ac:dyDescent="0.3">
      <c r="A929" t="s">
        <v>928</v>
      </c>
      <c r="B929" s="1">
        <v>32658</v>
      </c>
      <c r="C929" t="s">
        <v>5025</v>
      </c>
      <c r="D929" s="1" t="s">
        <v>9044</v>
      </c>
      <c r="F929" t="s">
        <v>12780</v>
      </c>
      <c r="G929" t="s">
        <v>12781</v>
      </c>
      <c r="H929">
        <f t="shared" si="71"/>
        <v>1989</v>
      </c>
      <c r="I929" t="str">
        <f t="shared" si="72"/>
        <v>X8113</v>
      </c>
      <c r="J929" t="str">
        <f t="shared" si="73"/>
        <v>2011</v>
      </c>
      <c r="K929" t="str">
        <f t="shared" si="74"/>
        <v>September</v>
      </c>
      <c r="L929" t="str">
        <f t="shared" si="75"/>
        <v>02</v>
      </c>
    </row>
    <row r="930" spans="1:12" x14ac:dyDescent="0.3">
      <c r="A930" t="s">
        <v>929</v>
      </c>
      <c r="B930" s="1">
        <v>32732</v>
      </c>
      <c r="C930" t="s">
        <v>5026</v>
      </c>
      <c r="D930" s="1" t="s">
        <v>9045</v>
      </c>
      <c r="F930" t="s">
        <v>12782</v>
      </c>
      <c r="G930" t="s">
        <v>12783</v>
      </c>
      <c r="H930">
        <f t="shared" si="71"/>
        <v>1989</v>
      </c>
      <c r="I930" t="str">
        <f t="shared" si="72"/>
        <v>X8161</v>
      </c>
      <c r="J930" t="str">
        <f t="shared" si="73"/>
        <v>2022</v>
      </c>
      <c r="K930" t="str">
        <f t="shared" si="74"/>
        <v>December</v>
      </c>
      <c r="L930" t="str">
        <f t="shared" si="75"/>
        <v>16</v>
      </c>
    </row>
    <row r="931" spans="1:12" x14ac:dyDescent="0.3">
      <c r="A931" t="s">
        <v>930</v>
      </c>
      <c r="B931" s="1">
        <v>35979</v>
      </c>
      <c r="C931" t="s">
        <v>5027</v>
      </c>
      <c r="D931" s="1" t="s">
        <v>8291</v>
      </c>
      <c r="F931" t="s">
        <v>12784</v>
      </c>
      <c r="G931" t="s">
        <v>12785</v>
      </c>
      <c r="H931">
        <f t="shared" si="71"/>
        <v>1998</v>
      </c>
      <c r="I931" t="str">
        <f t="shared" si="72"/>
        <v>X3911</v>
      </c>
      <c r="J931" t="str">
        <f t="shared" si="73"/>
        <v>2015</v>
      </c>
      <c r="K931" t="str">
        <f t="shared" si="74"/>
        <v>January</v>
      </c>
      <c r="L931" t="str">
        <f t="shared" si="75"/>
        <v>12</v>
      </c>
    </row>
    <row r="932" spans="1:12" x14ac:dyDescent="0.3">
      <c r="A932" t="s">
        <v>931</v>
      </c>
      <c r="B932" s="1">
        <v>23995</v>
      </c>
      <c r="C932" t="s">
        <v>5028</v>
      </c>
      <c r="D932" s="1" t="s">
        <v>8654</v>
      </c>
      <c r="F932" t="s">
        <v>12786</v>
      </c>
      <c r="G932" t="s">
        <v>12787</v>
      </c>
      <c r="H932">
        <f t="shared" si="71"/>
        <v>1965</v>
      </c>
      <c r="I932" t="str">
        <f t="shared" si="72"/>
        <v>X4927</v>
      </c>
      <c r="J932" t="str">
        <f t="shared" si="73"/>
        <v>2015</v>
      </c>
      <c r="K932" t="str">
        <f t="shared" si="74"/>
        <v>October</v>
      </c>
      <c r="L932" t="str">
        <f t="shared" si="75"/>
        <v>05</v>
      </c>
    </row>
    <row r="933" spans="1:12" x14ac:dyDescent="0.3">
      <c r="A933" t="s">
        <v>932</v>
      </c>
      <c r="B933" s="1">
        <v>35155</v>
      </c>
      <c r="C933" t="s">
        <v>5029</v>
      </c>
      <c r="D933" s="1" t="s">
        <v>9046</v>
      </c>
      <c r="F933" t="s">
        <v>12788</v>
      </c>
      <c r="G933" t="s">
        <v>12789</v>
      </c>
      <c r="H933">
        <f t="shared" si="71"/>
        <v>1996</v>
      </c>
      <c r="I933" t="str">
        <f t="shared" si="72"/>
        <v>X2590</v>
      </c>
      <c r="J933" t="str">
        <f t="shared" si="73"/>
        <v>2021</v>
      </c>
      <c r="K933" t="str">
        <f t="shared" si="74"/>
        <v>April</v>
      </c>
      <c r="L933" t="str">
        <f t="shared" si="75"/>
        <v>28</v>
      </c>
    </row>
    <row r="934" spans="1:12" x14ac:dyDescent="0.3">
      <c r="A934" t="s">
        <v>933</v>
      </c>
      <c r="B934" s="1">
        <v>25809</v>
      </c>
      <c r="C934" t="s">
        <v>5030</v>
      </c>
      <c r="D934" s="1" t="s">
        <v>9047</v>
      </c>
      <c r="F934" t="s">
        <v>12790</v>
      </c>
      <c r="G934" t="s">
        <v>12791</v>
      </c>
      <c r="H934">
        <f t="shared" si="71"/>
        <v>1970</v>
      </c>
      <c r="I934" t="str">
        <f t="shared" si="72"/>
        <v>X8309</v>
      </c>
      <c r="J934" t="str">
        <f t="shared" si="73"/>
        <v>2013</v>
      </c>
      <c r="K934" t="str">
        <f t="shared" si="74"/>
        <v>January</v>
      </c>
      <c r="L934" t="str">
        <f t="shared" si="75"/>
        <v>15</v>
      </c>
    </row>
    <row r="935" spans="1:12" x14ac:dyDescent="0.3">
      <c r="A935" t="s">
        <v>934</v>
      </c>
      <c r="B935" s="1">
        <v>23919</v>
      </c>
      <c r="C935" t="s">
        <v>5031</v>
      </c>
      <c r="D935" s="1" t="s">
        <v>9048</v>
      </c>
      <c r="F935" t="s">
        <v>12792</v>
      </c>
      <c r="G935" t="s">
        <v>12793</v>
      </c>
      <c r="H935">
        <f t="shared" si="71"/>
        <v>1965</v>
      </c>
      <c r="I935" t="str">
        <f t="shared" si="72"/>
        <v>X9098</v>
      </c>
      <c r="J935" t="str">
        <f t="shared" si="73"/>
        <v>2017</v>
      </c>
      <c r="K935" t="str">
        <f t="shared" si="74"/>
        <v>June</v>
      </c>
      <c r="L935" t="str">
        <f t="shared" si="75"/>
        <v>04</v>
      </c>
    </row>
    <row r="936" spans="1:12" x14ac:dyDescent="0.3">
      <c r="A936" t="s">
        <v>935</v>
      </c>
      <c r="B936" s="1">
        <v>19933</v>
      </c>
      <c r="C936" t="s">
        <v>5032</v>
      </c>
      <c r="D936" s="1" t="s">
        <v>8600</v>
      </c>
      <c r="F936" t="s">
        <v>12794</v>
      </c>
      <c r="G936" t="s">
        <v>12795</v>
      </c>
      <c r="H936">
        <f t="shared" si="71"/>
        <v>1954</v>
      </c>
      <c r="I936" t="str">
        <f t="shared" si="72"/>
        <v>X6634</v>
      </c>
      <c r="J936" t="str">
        <f t="shared" si="73"/>
        <v>2017</v>
      </c>
      <c r="K936" t="str">
        <f t="shared" si="74"/>
        <v>May</v>
      </c>
      <c r="L936" t="str">
        <f t="shared" si="75"/>
        <v>13</v>
      </c>
    </row>
    <row r="937" spans="1:12" x14ac:dyDescent="0.3">
      <c r="A937" t="s">
        <v>936</v>
      </c>
      <c r="B937" s="1">
        <v>36302</v>
      </c>
      <c r="C937" t="s">
        <v>5033</v>
      </c>
      <c r="D937" s="1" t="s">
        <v>9049</v>
      </c>
      <c r="F937" t="s">
        <v>12796</v>
      </c>
      <c r="G937" t="s">
        <v>12797</v>
      </c>
      <c r="H937">
        <f t="shared" si="71"/>
        <v>1999</v>
      </c>
      <c r="I937" t="str">
        <f t="shared" si="72"/>
        <v>X7449</v>
      </c>
      <c r="J937" t="str">
        <f t="shared" si="73"/>
        <v>2012</v>
      </c>
      <c r="K937" t="str">
        <f t="shared" si="74"/>
        <v>October</v>
      </c>
      <c r="L937" t="str">
        <f t="shared" si="75"/>
        <v>22</v>
      </c>
    </row>
    <row r="938" spans="1:12" x14ac:dyDescent="0.3">
      <c r="A938" t="s">
        <v>937</v>
      </c>
      <c r="B938" s="1">
        <v>35350</v>
      </c>
      <c r="C938" t="s">
        <v>5034</v>
      </c>
      <c r="D938" s="1" t="s">
        <v>9050</v>
      </c>
      <c r="F938" t="s">
        <v>12798</v>
      </c>
      <c r="G938" t="s">
        <v>12799</v>
      </c>
      <c r="H938">
        <f t="shared" si="71"/>
        <v>1996</v>
      </c>
      <c r="I938" t="str">
        <f t="shared" si="72"/>
        <v>X2736</v>
      </c>
      <c r="J938" t="str">
        <f t="shared" si="73"/>
        <v>2021</v>
      </c>
      <c r="K938" t="str">
        <f t="shared" si="74"/>
        <v>October</v>
      </c>
      <c r="L938" t="str">
        <f t="shared" si="75"/>
        <v>08</v>
      </c>
    </row>
    <row r="939" spans="1:12" x14ac:dyDescent="0.3">
      <c r="A939" t="s">
        <v>938</v>
      </c>
      <c r="B939" s="1">
        <v>35980</v>
      </c>
      <c r="C939" t="s">
        <v>5035</v>
      </c>
      <c r="D939" s="1" t="s">
        <v>8825</v>
      </c>
      <c r="F939" t="s">
        <v>12800</v>
      </c>
      <c r="G939" t="s">
        <v>12801</v>
      </c>
      <c r="H939">
        <f t="shared" si="71"/>
        <v>1998</v>
      </c>
      <c r="I939" t="str">
        <f t="shared" si="72"/>
        <v>X8969</v>
      </c>
      <c r="J939" t="str">
        <f t="shared" si="73"/>
        <v>2022</v>
      </c>
      <c r="K939" t="str">
        <f t="shared" si="74"/>
        <v>October</v>
      </c>
      <c r="L939" t="str">
        <f t="shared" si="75"/>
        <v>24</v>
      </c>
    </row>
    <row r="940" spans="1:12" x14ac:dyDescent="0.3">
      <c r="A940" t="s">
        <v>939</v>
      </c>
      <c r="B940" s="1">
        <v>23219</v>
      </c>
      <c r="C940" t="s">
        <v>5036</v>
      </c>
      <c r="D940" s="1" t="s">
        <v>9051</v>
      </c>
      <c r="F940" t="s">
        <v>12802</v>
      </c>
      <c r="G940" t="s">
        <v>12803</v>
      </c>
      <c r="H940">
        <f t="shared" si="71"/>
        <v>1963</v>
      </c>
      <c r="I940" t="str">
        <f t="shared" si="72"/>
        <v>X4775</v>
      </c>
      <c r="J940" t="str">
        <f t="shared" si="73"/>
        <v>2014</v>
      </c>
      <c r="K940" t="str">
        <f t="shared" si="74"/>
        <v>May</v>
      </c>
      <c r="L940" t="str">
        <f t="shared" si="75"/>
        <v>23</v>
      </c>
    </row>
    <row r="941" spans="1:12" x14ac:dyDescent="0.3">
      <c r="A941" t="s">
        <v>940</v>
      </c>
      <c r="B941" s="1">
        <v>23992</v>
      </c>
      <c r="C941" t="s">
        <v>5037</v>
      </c>
      <c r="D941" s="1" t="s">
        <v>9052</v>
      </c>
      <c r="F941" t="s">
        <v>12804</v>
      </c>
      <c r="G941" t="s">
        <v>12805</v>
      </c>
      <c r="H941">
        <f t="shared" si="71"/>
        <v>1965</v>
      </c>
      <c r="I941" t="str">
        <f t="shared" si="72"/>
        <v>X9385</v>
      </c>
      <c r="J941" t="str">
        <f t="shared" si="73"/>
        <v>2015</v>
      </c>
      <c r="K941" t="str">
        <f t="shared" si="74"/>
        <v>May</v>
      </c>
      <c r="L941" t="str">
        <f t="shared" si="75"/>
        <v>18</v>
      </c>
    </row>
    <row r="942" spans="1:12" x14ac:dyDescent="0.3">
      <c r="A942" t="s">
        <v>941</v>
      </c>
      <c r="B942" s="1">
        <v>32797</v>
      </c>
      <c r="C942" t="s">
        <v>5038</v>
      </c>
      <c r="D942" s="1" t="s">
        <v>9053</v>
      </c>
      <c r="F942" t="s">
        <v>12806</v>
      </c>
      <c r="G942" t="s">
        <v>12807</v>
      </c>
      <c r="H942">
        <f t="shared" si="71"/>
        <v>1989</v>
      </c>
      <c r="I942" t="str">
        <f t="shared" si="72"/>
        <v>X9079</v>
      </c>
      <c r="J942" t="str">
        <f t="shared" si="73"/>
        <v>2017</v>
      </c>
      <c r="K942" t="str">
        <f t="shared" si="74"/>
        <v>June</v>
      </c>
      <c r="L942" t="str">
        <f t="shared" si="75"/>
        <v>20</v>
      </c>
    </row>
    <row r="943" spans="1:12" x14ac:dyDescent="0.3">
      <c r="A943" t="s">
        <v>942</v>
      </c>
      <c r="B943" s="1">
        <v>20772</v>
      </c>
      <c r="C943" t="s">
        <v>5039</v>
      </c>
      <c r="D943" s="1" t="s">
        <v>9054</v>
      </c>
      <c r="F943" t="s">
        <v>12808</v>
      </c>
      <c r="G943" t="s">
        <v>12809</v>
      </c>
      <c r="H943">
        <f t="shared" si="71"/>
        <v>1956</v>
      </c>
      <c r="I943" t="str">
        <f t="shared" si="72"/>
        <v>X3465</v>
      </c>
      <c r="J943" t="str">
        <f t="shared" si="73"/>
        <v>2017</v>
      </c>
      <c r="K943" t="str">
        <f t="shared" si="74"/>
        <v>February</v>
      </c>
      <c r="L943" t="str">
        <f t="shared" si="75"/>
        <v>08</v>
      </c>
    </row>
    <row r="944" spans="1:12" x14ac:dyDescent="0.3">
      <c r="A944" t="s">
        <v>943</v>
      </c>
      <c r="B944" s="1">
        <v>20204</v>
      </c>
      <c r="C944" t="s">
        <v>5040</v>
      </c>
      <c r="D944" s="1" t="s">
        <v>9055</v>
      </c>
      <c r="F944" t="s">
        <v>12810</v>
      </c>
      <c r="G944" t="s">
        <v>12811</v>
      </c>
      <c r="H944">
        <f t="shared" si="71"/>
        <v>1955</v>
      </c>
      <c r="I944" t="str">
        <f t="shared" si="72"/>
        <v>X7466</v>
      </c>
      <c r="J944" t="str">
        <f t="shared" si="73"/>
        <v>2010</v>
      </c>
      <c r="K944" t="str">
        <f t="shared" si="74"/>
        <v>April</v>
      </c>
      <c r="L944" t="str">
        <f t="shared" si="75"/>
        <v>01</v>
      </c>
    </row>
    <row r="945" spans="1:12" x14ac:dyDescent="0.3">
      <c r="A945" t="s">
        <v>944</v>
      </c>
      <c r="B945" s="1">
        <v>21034</v>
      </c>
      <c r="C945" t="s">
        <v>5041</v>
      </c>
      <c r="D945" s="1" t="s">
        <v>9056</v>
      </c>
      <c r="F945" t="s">
        <v>12812</v>
      </c>
      <c r="G945" t="s">
        <v>12813</v>
      </c>
      <c r="H945">
        <f t="shared" si="71"/>
        <v>1957</v>
      </c>
      <c r="I945" t="str">
        <f t="shared" si="72"/>
        <v>X3028</v>
      </c>
      <c r="J945" t="str">
        <f t="shared" si="73"/>
        <v>2015</v>
      </c>
      <c r="K945" t="str">
        <f t="shared" si="74"/>
        <v>February</v>
      </c>
      <c r="L945" t="str">
        <f t="shared" si="75"/>
        <v>05</v>
      </c>
    </row>
    <row r="946" spans="1:12" x14ac:dyDescent="0.3">
      <c r="A946" t="s">
        <v>945</v>
      </c>
      <c r="B946" s="1">
        <v>28671</v>
      </c>
      <c r="C946" t="s">
        <v>5042</v>
      </c>
      <c r="D946" s="1" t="s">
        <v>9057</v>
      </c>
      <c r="F946" t="s">
        <v>12814</v>
      </c>
      <c r="G946" t="s">
        <v>12815</v>
      </c>
      <c r="H946">
        <f t="shared" si="71"/>
        <v>1978</v>
      </c>
      <c r="I946" t="str">
        <f t="shared" si="72"/>
        <v>X8724</v>
      </c>
      <c r="J946" t="str">
        <f t="shared" si="73"/>
        <v>2020</v>
      </c>
      <c r="K946" t="str">
        <f t="shared" si="74"/>
        <v>May</v>
      </c>
      <c r="L946" t="str">
        <f t="shared" si="75"/>
        <v>31</v>
      </c>
    </row>
    <row r="947" spans="1:12" x14ac:dyDescent="0.3">
      <c r="A947" t="s">
        <v>946</v>
      </c>
      <c r="B947" s="1">
        <v>26418</v>
      </c>
      <c r="C947" t="s">
        <v>5043</v>
      </c>
      <c r="D947" s="1" t="s">
        <v>9058</v>
      </c>
      <c r="F947" t="s">
        <v>12816</v>
      </c>
      <c r="G947" t="s">
        <v>12817</v>
      </c>
      <c r="H947">
        <f t="shared" si="71"/>
        <v>1972</v>
      </c>
      <c r="I947" t="str">
        <f t="shared" si="72"/>
        <v>X9409</v>
      </c>
      <c r="J947" t="str">
        <f t="shared" si="73"/>
        <v>2018</v>
      </c>
      <c r="K947" t="str">
        <f t="shared" si="74"/>
        <v>January</v>
      </c>
      <c r="L947" t="str">
        <f t="shared" si="75"/>
        <v>12</v>
      </c>
    </row>
    <row r="948" spans="1:12" x14ac:dyDescent="0.3">
      <c r="A948" t="s">
        <v>947</v>
      </c>
      <c r="B948" s="1">
        <v>22491</v>
      </c>
      <c r="C948" t="s">
        <v>5044</v>
      </c>
      <c r="D948" s="1" t="s">
        <v>9059</v>
      </c>
      <c r="F948" t="s">
        <v>12818</v>
      </c>
      <c r="G948" t="s">
        <v>12819</v>
      </c>
      <c r="H948">
        <f t="shared" si="71"/>
        <v>1961</v>
      </c>
      <c r="I948" t="str">
        <f t="shared" si="72"/>
        <v>X7240</v>
      </c>
      <c r="J948" t="str">
        <f t="shared" si="73"/>
        <v>2012</v>
      </c>
      <c r="K948" t="str">
        <f t="shared" si="74"/>
        <v>December</v>
      </c>
      <c r="L948" t="str">
        <f t="shared" si="75"/>
        <v>10</v>
      </c>
    </row>
    <row r="949" spans="1:12" x14ac:dyDescent="0.3">
      <c r="A949" t="s">
        <v>948</v>
      </c>
      <c r="B949" s="1">
        <v>18622</v>
      </c>
      <c r="C949" t="s">
        <v>5045</v>
      </c>
      <c r="D949" s="1" t="s">
        <v>9060</v>
      </c>
      <c r="F949" t="s">
        <v>12820</v>
      </c>
      <c r="G949" t="s">
        <v>12821</v>
      </c>
      <c r="H949">
        <f t="shared" si="71"/>
        <v>1950</v>
      </c>
      <c r="I949" t="str">
        <f t="shared" si="72"/>
        <v>X8489</v>
      </c>
      <c r="J949" t="str">
        <f t="shared" si="73"/>
        <v>2017</v>
      </c>
      <c r="K949" t="str">
        <f t="shared" si="74"/>
        <v>April</v>
      </c>
      <c r="L949" t="str">
        <f t="shared" si="75"/>
        <v>08</v>
      </c>
    </row>
    <row r="950" spans="1:12" x14ac:dyDescent="0.3">
      <c r="A950" t="s">
        <v>949</v>
      </c>
      <c r="B950" s="1">
        <v>29044</v>
      </c>
      <c r="C950" t="s">
        <v>5046</v>
      </c>
      <c r="D950" s="1" t="s">
        <v>9061</v>
      </c>
      <c r="F950" t="s">
        <v>12822</v>
      </c>
      <c r="G950" t="s">
        <v>12823</v>
      </c>
      <c r="H950">
        <f t="shared" si="71"/>
        <v>1979</v>
      </c>
      <c r="I950" t="str">
        <f t="shared" si="72"/>
        <v>X1991</v>
      </c>
      <c r="J950" t="str">
        <f t="shared" si="73"/>
        <v>2012</v>
      </c>
      <c r="K950" t="str">
        <f t="shared" si="74"/>
        <v>September</v>
      </c>
      <c r="L950" t="str">
        <f t="shared" si="75"/>
        <v>30</v>
      </c>
    </row>
    <row r="951" spans="1:12" x14ac:dyDescent="0.3">
      <c r="A951" t="s">
        <v>950</v>
      </c>
      <c r="B951" s="1">
        <v>19555</v>
      </c>
      <c r="C951" t="s">
        <v>5047</v>
      </c>
      <c r="D951" s="1" t="s">
        <v>9062</v>
      </c>
      <c r="F951" t="s">
        <v>12824</v>
      </c>
      <c r="G951" t="s">
        <v>12825</v>
      </c>
      <c r="H951">
        <f t="shared" si="71"/>
        <v>1953</v>
      </c>
      <c r="I951" t="str">
        <f t="shared" si="72"/>
        <v>X6058</v>
      </c>
      <c r="J951" t="str">
        <f t="shared" si="73"/>
        <v>2011</v>
      </c>
      <c r="K951" t="str">
        <f t="shared" si="74"/>
        <v>May</v>
      </c>
      <c r="L951" t="str">
        <f t="shared" si="75"/>
        <v>30</v>
      </c>
    </row>
    <row r="952" spans="1:12" x14ac:dyDescent="0.3">
      <c r="A952" t="s">
        <v>951</v>
      </c>
      <c r="B952" s="1">
        <v>28729</v>
      </c>
      <c r="C952" t="s">
        <v>5048</v>
      </c>
      <c r="D952" s="1" t="s">
        <v>9063</v>
      </c>
      <c r="F952" t="s">
        <v>12826</v>
      </c>
      <c r="G952" t="s">
        <v>12827</v>
      </c>
      <c r="H952">
        <f t="shared" si="71"/>
        <v>1978</v>
      </c>
      <c r="I952" t="str">
        <f t="shared" si="72"/>
        <v>X3717</v>
      </c>
      <c r="J952" t="str">
        <f t="shared" si="73"/>
        <v>2015</v>
      </c>
      <c r="K952" t="str">
        <f t="shared" si="74"/>
        <v>June</v>
      </c>
      <c r="L952" t="str">
        <f t="shared" si="75"/>
        <v>15</v>
      </c>
    </row>
    <row r="953" spans="1:12" x14ac:dyDescent="0.3">
      <c r="A953" t="s">
        <v>952</v>
      </c>
      <c r="B953" s="1">
        <v>32592</v>
      </c>
      <c r="C953" t="s">
        <v>5049</v>
      </c>
      <c r="D953" s="1" t="s">
        <v>9064</v>
      </c>
      <c r="F953" t="s">
        <v>12828</v>
      </c>
      <c r="G953" t="s">
        <v>12829</v>
      </c>
      <c r="H953">
        <f t="shared" si="71"/>
        <v>1989</v>
      </c>
      <c r="I953" t="str">
        <f t="shared" si="72"/>
        <v>X3867</v>
      </c>
      <c r="J953" t="str">
        <f t="shared" si="73"/>
        <v>2015</v>
      </c>
      <c r="K953" t="str">
        <f t="shared" si="74"/>
        <v>August</v>
      </c>
      <c r="L953" t="str">
        <f t="shared" si="75"/>
        <v>09</v>
      </c>
    </row>
    <row r="954" spans="1:12" x14ac:dyDescent="0.3">
      <c r="A954" t="s">
        <v>953</v>
      </c>
      <c r="B954" s="1">
        <v>27614</v>
      </c>
      <c r="C954" t="s">
        <v>5050</v>
      </c>
      <c r="D954" s="1" t="s">
        <v>9065</v>
      </c>
      <c r="F954" t="s">
        <v>12830</v>
      </c>
      <c r="G954" t="s">
        <v>12831</v>
      </c>
      <c r="H954">
        <f t="shared" si="71"/>
        <v>1975</v>
      </c>
      <c r="I954" t="str">
        <f t="shared" si="72"/>
        <v>X7388</v>
      </c>
      <c r="J954" t="str">
        <f t="shared" si="73"/>
        <v>2016</v>
      </c>
      <c r="K954" t="str">
        <f t="shared" si="74"/>
        <v>September</v>
      </c>
      <c r="L954" t="str">
        <f t="shared" si="75"/>
        <v>08</v>
      </c>
    </row>
    <row r="955" spans="1:12" x14ac:dyDescent="0.3">
      <c r="A955" t="s">
        <v>954</v>
      </c>
      <c r="B955" s="1">
        <v>33188</v>
      </c>
      <c r="C955" t="s">
        <v>5051</v>
      </c>
      <c r="D955" s="1" t="s">
        <v>9066</v>
      </c>
      <c r="F955" t="s">
        <v>12832</v>
      </c>
      <c r="G955" t="s">
        <v>12833</v>
      </c>
      <c r="H955">
        <f t="shared" si="71"/>
        <v>1990</v>
      </c>
      <c r="I955" t="str">
        <f t="shared" si="72"/>
        <v>X8162</v>
      </c>
      <c r="J955" t="str">
        <f t="shared" si="73"/>
        <v>2011</v>
      </c>
      <c r="K955" t="str">
        <f t="shared" si="74"/>
        <v>June</v>
      </c>
      <c r="L955" t="str">
        <f t="shared" si="75"/>
        <v>24</v>
      </c>
    </row>
    <row r="956" spans="1:12" x14ac:dyDescent="0.3">
      <c r="A956" t="s">
        <v>955</v>
      </c>
      <c r="B956" s="1">
        <v>30236</v>
      </c>
      <c r="C956" t="s">
        <v>5052</v>
      </c>
      <c r="D956" s="1" t="s">
        <v>9067</v>
      </c>
      <c r="F956" t="s">
        <v>12834</v>
      </c>
      <c r="G956" t="s">
        <v>12835</v>
      </c>
      <c r="H956">
        <f t="shared" si="71"/>
        <v>1982</v>
      </c>
      <c r="I956" t="str">
        <f t="shared" si="72"/>
        <v>X9963</v>
      </c>
      <c r="J956" t="str">
        <f t="shared" si="73"/>
        <v>2014</v>
      </c>
      <c r="K956" t="str">
        <f t="shared" si="74"/>
        <v>May</v>
      </c>
      <c r="L956" t="str">
        <f t="shared" si="75"/>
        <v>13</v>
      </c>
    </row>
    <row r="957" spans="1:12" x14ac:dyDescent="0.3">
      <c r="A957" t="s">
        <v>956</v>
      </c>
      <c r="B957" s="1">
        <v>30474</v>
      </c>
      <c r="C957" t="s">
        <v>5053</v>
      </c>
      <c r="D957" s="1" t="s">
        <v>9068</v>
      </c>
      <c r="F957" t="s">
        <v>12836</v>
      </c>
      <c r="G957" t="s">
        <v>12837</v>
      </c>
      <c r="H957">
        <f t="shared" si="71"/>
        <v>1983</v>
      </c>
      <c r="I957" t="str">
        <f t="shared" si="72"/>
        <v>X7415</v>
      </c>
      <c r="J957" t="str">
        <f t="shared" si="73"/>
        <v>2021</v>
      </c>
      <c r="K957" t="str">
        <f t="shared" si="74"/>
        <v>March</v>
      </c>
      <c r="L957" t="str">
        <f t="shared" si="75"/>
        <v>16</v>
      </c>
    </row>
    <row r="958" spans="1:12" x14ac:dyDescent="0.3">
      <c r="A958" t="s">
        <v>957</v>
      </c>
      <c r="B958" s="1">
        <v>18702</v>
      </c>
      <c r="C958" t="s">
        <v>5054</v>
      </c>
      <c r="D958" s="1" t="s">
        <v>9069</v>
      </c>
      <c r="F958" t="s">
        <v>12838</v>
      </c>
      <c r="G958" t="s">
        <v>12839</v>
      </c>
      <c r="H958">
        <f t="shared" si="71"/>
        <v>1951</v>
      </c>
      <c r="I958" t="str">
        <f t="shared" si="72"/>
        <v>X3510</v>
      </c>
      <c r="J958" t="str">
        <f t="shared" si="73"/>
        <v>2019</v>
      </c>
      <c r="K958" t="str">
        <f t="shared" si="74"/>
        <v>November</v>
      </c>
      <c r="L958" t="str">
        <f t="shared" si="75"/>
        <v>22</v>
      </c>
    </row>
    <row r="959" spans="1:12" x14ac:dyDescent="0.3">
      <c r="A959" t="s">
        <v>958</v>
      </c>
      <c r="B959" s="1">
        <v>22723</v>
      </c>
      <c r="C959" t="s">
        <v>5055</v>
      </c>
      <c r="D959" s="1" t="s">
        <v>8687</v>
      </c>
      <c r="F959" t="s">
        <v>12840</v>
      </c>
      <c r="G959" t="s">
        <v>12841</v>
      </c>
      <c r="H959">
        <f t="shared" si="71"/>
        <v>1962</v>
      </c>
      <c r="I959" t="str">
        <f t="shared" si="72"/>
        <v>X8602</v>
      </c>
      <c r="J959" t="str">
        <f t="shared" si="73"/>
        <v>2017</v>
      </c>
      <c r="K959" t="str">
        <f t="shared" si="74"/>
        <v>July</v>
      </c>
      <c r="L959" t="str">
        <f t="shared" si="75"/>
        <v>18</v>
      </c>
    </row>
    <row r="960" spans="1:12" x14ac:dyDescent="0.3">
      <c r="A960" t="s">
        <v>959</v>
      </c>
      <c r="B960" s="1">
        <v>32974</v>
      </c>
      <c r="C960" t="s">
        <v>5056</v>
      </c>
      <c r="D960" s="1" t="s">
        <v>9070</v>
      </c>
      <c r="F960" t="s">
        <v>12842</v>
      </c>
      <c r="G960" t="s">
        <v>12843</v>
      </c>
      <c r="H960">
        <f t="shared" si="71"/>
        <v>1990</v>
      </c>
      <c r="I960" t="str">
        <f t="shared" si="72"/>
        <v>X8176</v>
      </c>
      <c r="J960" t="str">
        <f t="shared" si="73"/>
        <v>2020</v>
      </c>
      <c r="K960" t="str">
        <f t="shared" si="74"/>
        <v>August</v>
      </c>
      <c r="L960" t="str">
        <f t="shared" si="75"/>
        <v>30</v>
      </c>
    </row>
    <row r="961" spans="1:12" x14ac:dyDescent="0.3">
      <c r="A961" t="s">
        <v>960</v>
      </c>
      <c r="B961" s="1">
        <v>27016</v>
      </c>
      <c r="C961" t="s">
        <v>5057</v>
      </c>
      <c r="D961" s="1" t="s">
        <v>9071</v>
      </c>
      <c r="F961" t="s">
        <v>12844</v>
      </c>
      <c r="G961" t="s">
        <v>12845</v>
      </c>
      <c r="H961">
        <f t="shared" si="71"/>
        <v>1973</v>
      </c>
      <c r="I961" t="str">
        <f t="shared" si="72"/>
        <v>X2831</v>
      </c>
      <c r="J961" t="str">
        <f t="shared" si="73"/>
        <v>2020</v>
      </c>
      <c r="K961" t="str">
        <f t="shared" si="74"/>
        <v>January</v>
      </c>
      <c r="L961" t="str">
        <f t="shared" si="75"/>
        <v>24</v>
      </c>
    </row>
    <row r="962" spans="1:12" x14ac:dyDescent="0.3">
      <c r="A962" t="s">
        <v>961</v>
      </c>
      <c r="B962" s="1">
        <v>33992</v>
      </c>
      <c r="C962" t="s">
        <v>5058</v>
      </c>
      <c r="D962" s="1" t="s">
        <v>9072</v>
      </c>
      <c r="F962" t="s">
        <v>12846</v>
      </c>
      <c r="G962" t="s">
        <v>12847</v>
      </c>
      <c r="H962">
        <f t="shared" si="71"/>
        <v>1993</v>
      </c>
      <c r="I962" t="str">
        <f t="shared" si="72"/>
        <v>X8459</v>
      </c>
      <c r="J962" t="str">
        <f t="shared" si="73"/>
        <v>2010</v>
      </c>
      <c r="K962" t="str">
        <f t="shared" si="74"/>
        <v>December</v>
      </c>
      <c r="L962" t="str">
        <f t="shared" si="75"/>
        <v>12</v>
      </c>
    </row>
    <row r="963" spans="1:12" x14ac:dyDescent="0.3">
      <c r="A963" t="s">
        <v>962</v>
      </c>
      <c r="B963" s="1">
        <v>35065</v>
      </c>
      <c r="C963" t="s">
        <v>5059</v>
      </c>
      <c r="D963" s="1" t="s">
        <v>8549</v>
      </c>
      <c r="F963" t="s">
        <v>12848</v>
      </c>
      <c r="G963" t="s">
        <v>12849</v>
      </c>
      <c r="H963">
        <f t="shared" ref="H963:H1026" si="76">YEAR(B963)</f>
        <v>1996</v>
      </c>
      <c r="I963" t="str">
        <f t="shared" ref="I963:I1026" si="77">REPLACE(C963,1,7,"X")</f>
        <v>X5234</v>
      </c>
      <c r="J963" t="str">
        <f t="shared" ref="J963:J1026" si="78">_xlfn.TEXTAFTER(D963,",")</f>
        <v>2021</v>
      </c>
      <c r="K963" t="str">
        <f t="shared" ref="K963:K1026" si="79">_xlfn.TEXTBEFORE(D963," ")</f>
        <v>May</v>
      </c>
      <c r="L963" t="str">
        <f t="shared" ref="L963:L1026" si="80">_xlfn.TEXTAFTER(_xlfn.TEXTBEFORE(D963,",")," ")</f>
        <v>31</v>
      </c>
    </row>
    <row r="964" spans="1:12" x14ac:dyDescent="0.3">
      <c r="A964" t="s">
        <v>963</v>
      </c>
      <c r="B964" s="1">
        <v>24303</v>
      </c>
      <c r="C964" t="s">
        <v>5060</v>
      </c>
      <c r="D964" s="1" t="s">
        <v>8207</v>
      </c>
      <c r="F964" t="s">
        <v>12850</v>
      </c>
      <c r="G964" t="s">
        <v>12851</v>
      </c>
      <c r="H964">
        <f t="shared" si="76"/>
        <v>1966</v>
      </c>
      <c r="I964" t="str">
        <f t="shared" si="77"/>
        <v>X2557</v>
      </c>
      <c r="J964" t="str">
        <f t="shared" si="78"/>
        <v>2014</v>
      </c>
      <c r="K964" t="str">
        <f t="shared" si="79"/>
        <v>January</v>
      </c>
      <c r="L964" t="str">
        <f t="shared" si="80"/>
        <v>01</v>
      </c>
    </row>
    <row r="965" spans="1:12" x14ac:dyDescent="0.3">
      <c r="A965" t="s">
        <v>964</v>
      </c>
      <c r="B965" s="1">
        <v>25410</v>
      </c>
      <c r="C965" t="s">
        <v>5061</v>
      </c>
      <c r="D965" s="1" t="s">
        <v>9061</v>
      </c>
      <c r="F965" t="s">
        <v>12852</v>
      </c>
      <c r="G965" t="s">
        <v>12853</v>
      </c>
      <c r="H965">
        <f t="shared" si="76"/>
        <v>1969</v>
      </c>
      <c r="I965" t="str">
        <f t="shared" si="77"/>
        <v>X1504</v>
      </c>
      <c r="J965" t="str">
        <f t="shared" si="78"/>
        <v>2012</v>
      </c>
      <c r="K965" t="str">
        <f t="shared" si="79"/>
        <v>September</v>
      </c>
      <c r="L965" t="str">
        <f t="shared" si="80"/>
        <v>30</v>
      </c>
    </row>
    <row r="966" spans="1:12" x14ac:dyDescent="0.3">
      <c r="A966" t="s">
        <v>965</v>
      </c>
      <c r="B966" s="1">
        <v>19664</v>
      </c>
      <c r="C966" t="s">
        <v>5062</v>
      </c>
      <c r="D966" s="1" t="s">
        <v>9073</v>
      </c>
      <c r="F966" t="s">
        <v>12854</v>
      </c>
      <c r="G966" t="s">
        <v>12855</v>
      </c>
      <c r="H966">
        <f t="shared" si="76"/>
        <v>1953</v>
      </c>
      <c r="I966" t="str">
        <f t="shared" si="77"/>
        <v>X9978</v>
      </c>
      <c r="J966" t="str">
        <f t="shared" si="78"/>
        <v>2018</v>
      </c>
      <c r="K966" t="str">
        <f t="shared" si="79"/>
        <v>September</v>
      </c>
      <c r="L966" t="str">
        <f t="shared" si="80"/>
        <v>21</v>
      </c>
    </row>
    <row r="967" spans="1:12" x14ac:dyDescent="0.3">
      <c r="A967" t="s">
        <v>966</v>
      </c>
      <c r="B967" s="1">
        <v>35659</v>
      </c>
      <c r="C967" t="s">
        <v>5063</v>
      </c>
      <c r="D967" s="1" t="s">
        <v>8910</v>
      </c>
      <c r="F967" t="s">
        <v>12856</v>
      </c>
      <c r="G967" t="s">
        <v>12857</v>
      </c>
      <c r="H967">
        <f t="shared" si="76"/>
        <v>1997</v>
      </c>
      <c r="I967" t="str">
        <f t="shared" si="77"/>
        <v>X8930</v>
      </c>
      <c r="J967" t="str">
        <f t="shared" si="78"/>
        <v>2010</v>
      </c>
      <c r="K967" t="str">
        <f t="shared" si="79"/>
        <v>April</v>
      </c>
      <c r="L967" t="str">
        <f t="shared" si="80"/>
        <v>02</v>
      </c>
    </row>
    <row r="968" spans="1:12" x14ac:dyDescent="0.3">
      <c r="A968" t="s">
        <v>967</v>
      </c>
      <c r="B968" s="1">
        <v>31451</v>
      </c>
      <c r="C968" t="s">
        <v>5064</v>
      </c>
      <c r="D968" s="1" t="s">
        <v>9074</v>
      </c>
      <c r="F968" t="s">
        <v>12858</v>
      </c>
      <c r="G968" t="s">
        <v>12859</v>
      </c>
      <c r="H968">
        <f t="shared" si="76"/>
        <v>1986</v>
      </c>
      <c r="I968" t="str">
        <f t="shared" si="77"/>
        <v>X8626</v>
      </c>
      <c r="J968" t="str">
        <f t="shared" si="78"/>
        <v>2019</v>
      </c>
      <c r="K968" t="str">
        <f t="shared" si="79"/>
        <v>January</v>
      </c>
      <c r="L968" t="str">
        <f t="shared" si="80"/>
        <v>15</v>
      </c>
    </row>
    <row r="969" spans="1:12" x14ac:dyDescent="0.3">
      <c r="A969" t="s">
        <v>968</v>
      </c>
      <c r="B969" s="1">
        <v>19754</v>
      </c>
      <c r="C969" t="s">
        <v>5065</v>
      </c>
      <c r="D969" s="1" t="s">
        <v>9075</v>
      </c>
      <c r="F969" t="s">
        <v>12860</v>
      </c>
      <c r="G969" t="s">
        <v>12861</v>
      </c>
      <c r="H969">
        <f t="shared" si="76"/>
        <v>1954</v>
      </c>
      <c r="I969" t="str">
        <f t="shared" si="77"/>
        <v>X6492</v>
      </c>
      <c r="J969" t="str">
        <f t="shared" si="78"/>
        <v>2012</v>
      </c>
      <c r="K969" t="str">
        <f t="shared" si="79"/>
        <v>January</v>
      </c>
      <c r="L969" t="str">
        <f t="shared" si="80"/>
        <v>02</v>
      </c>
    </row>
    <row r="970" spans="1:12" x14ac:dyDescent="0.3">
      <c r="A970" t="s">
        <v>969</v>
      </c>
      <c r="B970" s="1">
        <v>28062</v>
      </c>
      <c r="C970" t="s">
        <v>5066</v>
      </c>
      <c r="D970" s="1" t="s">
        <v>9076</v>
      </c>
      <c r="F970" t="s">
        <v>12862</v>
      </c>
      <c r="G970" t="s">
        <v>12863</v>
      </c>
      <c r="H970">
        <f t="shared" si="76"/>
        <v>1976</v>
      </c>
      <c r="I970" t="str">
        <f t="shared" si="77"/>
        <v>X6091</v>
      </c>
      <c r="J970" t="str">
        <f t="shared" si="78"/>
        <v>2021</v>
      </c>
      <c r="K970" t="str">
        <f t="shared" si="79"/>
        <v>January</v>
      </c>
      <c r="L970" t="str">
        <f t="shared" si="80"/>
        <v>17</v>
      </c>
    </row>
    <row r="971" spans="1:12" x14ac:dyDescent="0.3">
      <c r="A971" t="s">
        <v>970</v>
      </c>
      <c r="B971" s="1">
        <v>21170</v>
      </c>
      <c r="C971" t="s">
        <v>5067</v>
      </c>
      <c r="D971" s="1" t="s">
        <v>9077</v>
      </c>
      <c r="F971" t="s">
        <v>12864</v>
      </c>
      <c r="G971" t="s">
        <v>12865</v>
      </c>
      <c r="H971">
        <f t="shared" si="76"/>
        <v>1957</v>
      </c>
      <c r="I971" t="str">
        <f t="shared" si="77"/>
        <v>X7042</v>
      </c>
      <c r="J971" t="str">
        <f t="shared" si="78"/>
        <v>2021</v>
      </c>
      <c r="K971" t="str">
        <f t="shared" si="79"/>
        <v>July</v>
      </c>
      <c r="L971" t="str">
        <f t="shared" si="80"/>
        <v>07</v>
      </c>
    </row>
    <row r="972" spans="1:12" x14ac:dyDescent="0.3">
      <c r="A972" t="s">
        <v>971</v>
      </c>
      <c r="B972" s="1">
        <v>33346</v>
      </c>
      <c r="C972" t="s">
        <v>5068</v>
      </c>
      <c r="D972" s="1" t="s">
        <v>9078</v>
      </c>
      <c r="F972" t="s">
        <v>12866</v>
      </c>
      <c r="G972" t="s">
        <v>12867</v>
      </c>
      <c r="H972">
        <f t="shared" si="76"/>
        <v>1991</v>
      </c>
      <c r="I972" t="str">
        <f t="shared" si="77"/>
        <v>X2608</v>
      </c>
      <c r="J972" t="str">
        <f t="shared" si="78"/>
        <v>2016</v>
      </c>
      <c r="K972" t="str">
        <f t="shared" si="79"/>
        <v>September</v>
      </c>
      <c r="L972" t="str">
        <f t="shared" si="80"/>
        <v>25</v>
      </c>
    </row>
    <row r="973" spans="1:12" x14ac:dyDescent="0.3">
      <c r="A973" t="s">
        <v>972</v>
      </c>
      <c r="B973" s="1">
        <v>23337</v>
      </c>
      <c r="C973" t="s">
        <v>5069</v>
      </c>
      <c r="D973" s="1" t="s">
        <v>8955</v>
      </c>
      <c r="F973" t="s">
        <v>12868</v>
      </c>
      <c r="G973" t="s">
        <v>12869</v>
      </c>
      <c r="H973">
        <f t="shared" si="76"/>
        <v>1963</v>
      </c>
      <c r="I973" t="str">
        <f t="shared" si="77"/>
        <v>X2302</v>
      </c>
      <c r="J973" t="str">
        <f t="shared" si="78"/>
        <v>2015</v>
      </c>
      <c r="K973" t="str">
        <f t="shared" si="79"/>
        <v>December</v>
      </c>
      <c r="L973" t="str">
        <f t="shared" si="80"/>
        <v>04</v>
      </c>
    </row>
    <row r="974" spans="1:12" x14ac:dyDescent="0.3">
      <c r="A974" t="s">
        <v>973</v>
      </c>
      <c r="B974" s="1">
        <v>30263</v>
      </c>
      <c r="C974" t="s">
        <v>5070</v>
      </c>
      <c r="D974" s="1" t="s">
        <v>9079</v>
      </c>
      <c r="F974" t="s">
        <v>12870</v>
      </c>
      <c r="G974" t="s">
        <v>12871</v>
      </c>
      <c r="H974">
        <f t="shared" si="76"/>
        <v>1982</v>
      </c>
      <c r="I974" t="str">
        <f t="shared" si="77"/>
        <v>X5823</v>
      </c>
      <c r="J974" t="str">
        <f t="shared" si="78"/>
        <v>2014</v>
      </c>
      <c r="K974" t="str">
        <f t="shared" si="79"/>
        <v>November</v>
      </c>
      <c r="L974" t="str">
        <f t="shared" si="80"/>
        <v>01</v>
      </c>
    </row>
    <row r="975" spans="1:12" x14ac:dyDescent="0.3">
      <c r="A975" t="s">
        <v>974</v>
      </c>
      <c r="B975" s="1">
        <v>23489</v>
      </c>
      <c r="C975" t="s">
        <v>5071</v>
      </c>
      <c r="D975" s="1" t="s">
        <v>9080</v>
      </c>
      <c r="F975" t="s">
        <v>12872</v>
      </c>
      <c r="G975" t="s">
        <v>12873</v>
      </c>
      <c r="H975">
        <f t="shared" si="76"/>
        <v>1964</v>
      </c>
      <c r="I975" t="str">
        <f t="shared" si="77"/>
        <v>X1661</v>
      </c>
      <c r="J975" t="str">
        <f t="shared" si="78"/>
        <v>2015</v>
      </c>
      <c r="K975" t="str">
        <f t="shared" si="79"/>
        <v>January</v>
      </c>
      <c r="L975" t="str">
        <f t="shared" si="80"/>
        <v>24</v>
      </c>
    </row>
    <row r="976" spans="1:12" x14ac:dyDescent="0.3">
      <c r="A976" t="s">
        <v>975</v>
      </c>
      <c r="B976" s="1">
        <v>24656</v>
      </c>
      <c r="C976" t="s">
        <v>5072</v>
      </c>
      <c r="D976" s="1" t="s">
        <v>9081</v>
      </c>
      <c r="F976" t="s">
        <v>12874</v>
      </c>
      <c r="G976" t="s">
        <v>12875</v>
      </c>
      <c r="H976">
        <f t="shared" si="76"/>
        <v>1967</v>
      </c>
      <c r="I976" t="str">
        <f t="shared" si="77"/>
        <v>X7869</v>
      </c>
      <c r="J976" t="str">
        <f t="shared" si="78"/>
        <v>2018</v>
      </c>
      <c r="K976" t="str">
        <f t="shared" si="79"/>
        <v>March</v>
      </c>
      <c r="L976" t="str">
        <f t="shared" si="80"/>
        <v>26</v>
      </c>
    </row>
    <row r="977" spans="1:12" x14ac:dyDescent="0.3">
      <c r="A977" t="s">
        <v>976</v>
      </c>
      <c r="B977" s="1">
        <v>27395</v>
      </c>
      <c r="C977" t="s">
        <v>5073</v>
      </c>
      <c r="D977" s="1" t="s">
        <v>9082</v>
      </c>
      <c r="F977" t="s">
        <v>12876</v>
      </c>
      <c r="G977" t="s">
        <v>12877</v>
      </c>
      <c r="H977">
        <f t="shared" si="76"/>
        <v>1975</v>
      </c>
      <c r="I977" t="str">
        <f t="shared" si="77"/>
        <v>X7917</v>
      </c>
      <c r="J977" t="str">
        <f t="shared" si="78"/>
        <v>2015</v>
      </c>
      <c r="K977" t="str">
        <f t="shared" si="79"/>
        <v>February</v>
      </c>
      <c r="L977" t="str">
        <f t="shared" si="80"/>
        <v>01</v>
      </c>
    </row>
    <row r="978" spans="1:12" x14ac:dyDescent="0.3">
      <c r="A978" t="s">
        <v>977</v>
      </c>
      <c r="B978" s="1">
        <v>21436</v>
      </c>
      <c r="C978" t="s">
        <v>5074</v>
      </c>
      <c r="D978" s="1" t="s">
        <v>9083</v>
      </c>
      <c r="F978" t="s">
        <v>12878</v>
      </c>
      <c r="G978" t="s">
        <v>12879</v>
      </c>
      <c r="H978">
        <f t="shared" si="76"/>
        <v>1958</v>
      </c>
      <c r="I978" t="str">
        <f t="shared" si="77"/>
        <v>X6462</v>
      </c>
      <c r="J978" t="str">
        <f t="shared" si="78"/>
        <v>2011</v>
      </c>
      <c r="K978" t="str">
        <f t="shared" si="79"/>
        <v>July</v>
      </c>
      <c r="L978" t="str">
        <f t="shared" si="80"/>
        <v>31</v>
      </c>
    </row>
    <row r="979" spans="1:12" x14ac:dyDescent="0.3">
      <c r="A979" t="s">
        <v>978</v>
      </c>
      <c r="B979" s="1">
        <v>33275</v>
      </c>
      <c r="C979" t="s">
        <v>5075</v>
      </c>
      <c r="D979" s="1" t="s">
        <v>9084</v>
      </c>
      <c r="F979" t="s">
        <v>12880</v>
      </c>
      <c r="G979" t="s">
        <v>12881</v>
      </c>
      <c r="H979">
        <f t="shared" si="76"/>
        <v>1991</v>
      </c>
      <c r="I979" t="str">
        <f t="shared" si="77"/>
        <v>X2588</v>
      </c>
      <c r="J979" t="str">
        <f t="shared" si="78"/>
        <v>2017</v>
      </c>
      <c r="K979" t="str">
        <f t="shared" si="79"/>
        <v>April</v>
      </c>
      <c r="L979" t="str">
        <f t="shared" si="80"/>
        <v>20</v>
      </c>
    </row>
    <row r="980" spans="1:12" x14ac:dyDescent="0.3">
      <c r="A980" t="s">
        <v>979</v>
      </c>
      <c r="B980" s="1">
        <v>20996</v>
      </c>
      <c r="C980" t="s">
        <v>5076</v>
      </c>
      <c r="D980" s="1" t="s">
        <v>9085</v>
      </c>
      <c r="F980" t="s">
        <v>12882</v>
      </c>
      <c r="G980" t="s">
        <v>12883</v>
      </c>
      <c r="H980">
        <f t="shared" si="76"/>
        <v>1957</v>
      </c>
      <c r="I980" t="str">
        <f t="shared" si="77"/>
        <v>X1044</v>
      </c>
      <c r="J980" t="str">
        <f t="shared" si="78"/>
        <v>2010</v>
      </c>
      <c r="K980" t="str">
        <f t="shared" si="79"/>
        <v>May</v>
      </c>
      <c r="L980" t="str">
        <f t="shared" si="80"/>
        <v>28</v>
      </c>
    </row>
    <row r="981" spans="1:12" x14ac:dyDescent="0.3">
      <c r="A981" t="s">
        <v>980</v>
      </c>
      <c r="B981" s="1">
        <v>30352</v>
      </c>
      <c r="C981" t="s">
        <v>5077</v>
      </c>
      <c r="D981" s="1" t="s">
        <v>9086</v>
      </c>
      <c r="F981" t="s">
        <v>12884</v>
      </c>
      <c r="G981" t="s">
        <v>12885</v>
      </c>
      <c r="H981">
        <f t="shared" si="76"/>
        <v>1983</v>
      </c>
      <c r="I981" t="str">
        <f t="shared" si="77"/>
        <v>X1031</v>
      </c>
      <c r="J981" t="str">
        <f t="shared" si="78"/>
        <v>2022</v>
      </c>
      <c r="K981" t="str">
        <f t="shared" si="79"/>
        <v>December</v>
      </c>
      <c r="L981" t="str">
        <f t="shared" si="80"/>
        <v>11</v>
      </c>
    </row>
    <row r="982" spans="1:12" x14ac:dyDescent="0.3">
      <c r="A982" t="s">
        <v>981</v>
      </c>
      <c r="B982" s="1">
        <v>19443</v>
      </c>
      <c r="C982" t="s">
        <v>5078</v>
      </c>
      <c r="D982" s="1" t="s">
        <v>9087</v>
      </c>
      <c r="F982" t="s">
        <v>12886</v>
      </c>
      <c r="G982" t="s">
        <v>12887</v>
      </c>
      <c r="H982">
        <f t="shared" si="76"/>
        <v>1953</v>
      </c>
      <c r="I982" t="str">
        <f t="shared" si="77"/>
        <v>X1482</v>
      </c>
      <c r="J982" t="str">
        <f t="shared" si="78"/>
        <v>2016</v>
      </c>
      <c r="K982" t="str">
        <f t="shared" si="79"/>
        <v>September</v>
      </c>
      <c r="L982" t="str">
        <f t="shared" si="80"/>
        <v>01</v>
      </c>
    </row>
    <row r="983" spans="1:12" x14ac:dyDescent="0.3">
      <c r="A983" t="s">
        <v>982</v>
      </c>
      <c r="B983" s="1">
        <v>30759</v>
      </c>
      <c r="C983" t="s">
        <v>5079</v>
      </c>
      <c r="D983" s="1" t="s">
        <v>8511</v>
      </c>
      <c r="F983" t="s">
        <v>12888</v>
      </c>
      <c r="G983" t="s">
        <v>12889</v>
      </c>
      <c r="H983">
        <f t="shared" si="76"/>
        <v>1984</v>
      </c>
      <c r="I983" t="str">
        <f t="shared" si="77"/>
        <v>X8585</v>
      </c>
      <c r="J983" t="str">
        <f t="shared" si="78"/>
        <v>2012</v>
      </c>
      <c r="K983" t="str">
        <f t="shared" si="79"/>
        <v>June</v>
      </c>
      <c r="L983" t="str">
        <f t="shared" si="80"/>
        <v>12</v>
      </c>
    </row>
    <row r="984" spans="1:12" x14ac:dyDescent="0.3">
      <c r="A984" t="s">
        <v>983</v>
      </c>
      <c r="B984" s="1">
        <v>23479</v>
      </c>
      <c r="C984" t="s">
        <v>5080</v>
      </c>
      <c r="D984" s="1" t="s">
        <v>9088</v>
      </c>
      <c r="F984" t="s">
        <v>12890</v>
      </c>
      <c r="G984" t="s">
        <v>12891</v>
      </c>
      <c r="H984">
        <f t="shared" si="76"/>
        <v>1964</v>
      </c>
      <c r="I984" t="str">
        <f t="shared" si="77"/>
        <v>X7750</v>
      </c>
      <c r="J984" t="str">
        <f t="shared" si="78"/>
        <v>2021</v>
      </c>
      <c r="K984" t="str">
        <f t="shared" si="79"/>
        <v>May</v>
      </c>
      <c r="L984" t="str">
        <f t="shared" si="80"/>
        <v>17</v>
      </c>
    </row>
    <row r="985" spans="1:12" x14ac:dyDescent="0.3">
      <c r="A985" t="s">
        <v>984</v>
      </c>
      <c r="B985" s="1">
        <v>33143</v>
      </c>
      <c r="C985" t="s">
        <v>5081</v>
      </c>
      <c r="D985" s="1" t="s">
        <v>9089</v>
      </c>
      <c r="F985" t="s">
        <v>12892</v>
      </c>
      <c r="G985" t="s">
        <v>12893</v>
      </c>
      <c r="H985">
        <f t="shared" si="76"/>
        <v>1990</v>
      </c>
      <c r="I985" t="str">
        <f t="shared" si="77"/>
        <v>X9234</v>
      </c>
      <c r="J985" t="str">
        <f t="shared" si="78"/>
        <v>2013</v>
      </c>
      <c r="K985" t="str">
        <f t="shared" si="79"/>
        <v>June</v>
      </c>
      <c r="L985" t="str">
        <f t="shared" si="80"/>
        <v>15</v>
      </c>
    </row>
    <row r="986" spans="1:12" x14ac:dyDescent="0.3">
      <c r="A986" t="s">
        <v>985</v>
      </c>
      <c r="B986" s="1">
        <v>25348</v>
      </c>
      <c r="C986" t="s">
        <v>5082</v>
      </c>
      <c r="D986" s="1" t="s">
        <v>9090</v>
      </c>
      <c r="F986" t="s">
        <v>12894</v>
      </c>
      <c r="G986" t="s">
        <v>12895</v>
      </c>
      <c r="H986">
        <f t="shared" si="76"/>
        <v>1969</v>
      </c>
      <c r="I986" t="str">
        <f t="shared" si="77"/>
        <v>X1604</v>
      </c>
      <c r="J986" t="str">
        <f t="shared" si="78"/>
        <v>2010</v>
      </c>
      <c r="K986" t="str">
        <f t="shared" si="79"/>
        <v>October</v>
      </c>
      <c r="L986" t="str">
        <f t="shared" si="80"/>
        <v>21</v>
      </c>
    </row>
    <row r="987" spans="1:12" x14ac:dyDescent="0.3">
      <c r="A987" t="s">
        <v>986</v>
      </c>
      <c r="B987" s="1">
        <v>22467</v>
      </c>
      <c r="C987" t="s">
        <v>5083</v>
      </c>
      <c r="D987" s="1" t="s">
        <v>9091</v>
      </c>
      <c r="F987" t="s">
        <v>12896</v>
      </c>
      <c r="G987" t="s">
        <v>12897</v>
      </c>
      <c r="H987">
        <f t="shared" si="76"/>
        <v>1961</v>
      </c>
      <c r="I987" t="str">
        <f t="shared" si="77"/>
        <v>X3729</v>
      </c>
      <c r="J987" t="str">
        <f t="shared" si="78"/>
        <v>2020</v>
      </c>
      <c r="K987" t="str">
        <f t="shared" si="79"/>
        <v>January</v>
      </c>
      <c r="L987" t="str">
        <f t="shared" si="80"/>
        <v>05</v>
      </c>
    </row>
    <row r="988" spans="1:12" x14ac:dyDescent="0.3">
      <c r="A988" t="s">
        <v>987</v>
      </c>
      <c r="B988" s="1">
        <v>21309</v>
      </c>
      <c r="C988" t="s">
        <v>5084</v>
      </c>
      <c r="D988" s="1" t="s">
        <v>9092</v>
      </c>
      <c r="F988" t="s">
        <v>12898</v>
      </c>
      <c r="G988" t="s">
        <v>12899</v>
      </c>
      <c r="H988">
        <f t="shared" si="76"/>
        <v>1958</v>
      </c>
      <c r="I988" t="str">
        <f t="shared" si="77"/>
        <v>X7205</v>
      </c>
      <c r="J988" t="str">
        <f t="shared" si="78"/>
        <v>2021</v>
      </c>
      <c r="K988" t="str">
        <f t="shared" si="79"/>
        <v>August</v>
      </c>
      <c r="L988" t="str">
        <f t="shared" si="80"/>
        <v>03</v>
      </c>
    </row>
    <row r="989" spans="1:12" x14ac:dyDescent="0.3">
      <c r="A989" t="s">
        <v>988</v>
      </c>
      <c r="B989" s="1">
        <v>31919</v>
      </c>
      <c r="C989" t="s">
        <v>5085</v>
      </c>
      <c r="D989" s="1" t="s">
        <v>9093</v>
      </c>
      <c r="F989" t="s">
        <v>12900</v>
      </c>
      <c r="G989" t="s">
        <v>12901</v>
      </c>
      <c r="H989">
        <f t="shared" si="76"/>
        <v>1987</v>
      </c>
      <c r="I989" t="str">
        <f t="shared" si="77"/>
        <v>X1900</v>
      </c>
      <c r="J989" t="str">
        <f t="shared" si="78"/>
        <v>2019</v>
      </c>
      <c r="K989" t="str">
        <f t="shared" si="79"/>
        <v>May</v>
      </c>
      <c r="L989" t="str">
        <f t="shared" si="80"/>
        <v>24</v>
      </c>
    </row>
    <row r="990" spans="1:12" x14ac:dyDescent="0.3">
      <c r="A990" t="s">
        <v>989</v>
      </c>
      <c r="B990" s="1">
        <v>27033</v>
      </c>
      <c r="C990" t="s">
        <v>5086</v>
      </c>
      <c r="D990" s="1" t="s">
        <v>9094</v>
      </c>
      <c r="F990" t="s">
        <v>12902</v>
      </c>
      <c r="G990" t="s">
        <v>12903</v>
      </c>
      <c r="H990">
        <f t="shared" si="76"/>
        <v>1974</v>
      </c>
      <c r="I990" t="str">
        <f t="shared" si="77"/>
        <v>X7176</v>
      </c>
      <c r="J990" t="str">
        <f t="shared" si="78"/>
        <v>2011</v>
      </c>
      <c r="K990" t="str">
        <f t="shared" si="79"/>
        <v>December</v>
      </c>
      <c r="L990" t="str">
        <f t="shared" si="80"/>
        <v>17</v>
      </c>
    </row>
    <row r="991" spans="1:12" x14ac:dyDescent="0.3">
      <c r="A991" t="s">
        <v>990</v>
      </c>
      <c r="B991" s="1">
        <v>20074</v>
      </c>
      <c r="C991" t="s">
        <v>5087</v>
      </c>
      <c r="D991" s="1" t="s">
        <v>9095</v>
      </c>
      <c r="F991" t="s">
        <v>12904</v>
      </c>
      <c r="G991" t="s">
        <v>12905</v>
      </c>
      <c r="H991">
        <f t="shared" si="76"/>
        <v>1954</v>
      </c>
      <c r="I991" t="str">
        <f t="shared" si="77"/>
        <v>X2117</v>
      </c>
      <c r="J991" t="str">
        <f t="shared" si="78"/>
        <v>2010</v>
      </c>
      <c r="K991" t="str">
        <f t="shared" si="79"/>
        <v>September</v>
      </c>
      <c r="L991" t="str">
        <f t="shared" si="80"/>
        <v>12</v>
      </c>
    </row>
    <row r="992" spans="1:12" x14ac:dyDescent="0.3">
      <c r="A992" t="s">
        <v>991</v>
      </c>
      <c r="B992" s="1">
        <v>25349</v>
      </c>
      <c r="C992" t="s">
        <v>5088</v>
      </c>
      <c r="D992" s="1" t="s">
        <v>8703</v>
      </c>
      <c r="F992" t="s">
        <v>12906</v>
      </c>
      <c r="G992" t="s">
        <v>12907</v>
      </c>
      <c r="H992">
        <f t="shared" si="76"/>
        <v>1969</v>
      </c>
      <c r="I992" t="str">
        <f t="shared" si="77"/>
        <v>X2273</v>
      </c>
      <c r="J992" t="str">
        <f t="shared" si="78"/>
        <v>2013</v>
      </c>
      <c r="K992" t="str">
        <f t="shared" si="79"/>
        <v>July</v>
      </c>
      <c r="L992" t="str">
        <f t="shared" si="80"/>
        <v>18</v>
      </c>
    </row>
    <row r="993" spans="1:12" x14ac:dyDescent="0.3">
      <c r="A993" t="s">
        <v>992</v>
      </c>
      <c r="B993" s="1">
        <v>25648</v>
      </c>
      <c r="C993" t="s">
        <v>5089</v>
      </c>
      <c r="D993" s="1" t="s">
        <v>8715</v>
      </c>
      <c r="F993" t="s">
        <v>12908</v>
      </c>
      <c r="G993" t="s">
        <v>12909</v>
      </c>
      <c r="H993">
        <f t="shared" si="76"/>
        <v>1970</v>
      </c>
      <c r="I993" t="str">
        <f t="shared" si="77"/>
        <v>X8372</v>
      </c>
      <c r="J993" t="str">
        <f t="shared" si="78"/>
        <v>2010</v>
      </c>
      <c r="K993" t="str">
        <f t="shared" si="79"/>
        <v>March</v>
      </c>
      <c r="L993" t="str">
        <f t="shared" si="80"/>
        <v>01</v>
      </c>
    </row>
    <row r="994" spans="1:12" x14ac:dyDescent="0.3">
      <c r="A994" t="s">
        <v>993</v>
      </c>
      <c r="B994" s="1">
        <v>33772</v>
      </c>
      <c r="C994" t="s">
        <v>5090</v>
      </c>
      <c r="D994" s="1" t="s">
        <v>8972</v>
      </c>
      <c r="F994" t="s">
        <v>12910</v>
      </c>
      <c r="G994" t="s">
        <v>12911</v>
      </c>
      <c r="H994">
        <f t="shared" si="76"/>
        <v>1992</v>
      </c>
      <c r="I994" t="str">
        <f t="shared" si="77"/>
        <v>X5352</v>
      </c>
      <c r="J994" t="str">
        <f t="shared" si="78"/>
        <v>2014</v>
      </c>
      <c r="K994" t="str">
        <f t="shared" si="79"/>
        <v>January</v>
      </c>
      <c r="L994" t="str">
        <f t="shared" si="80"/>
        <v>13</v>
      </c>
    </row>
    <row r="995" spans="1:12" x14ac:dyDescent="0.3">
      <c r="A995" t="s">
        <v>994</v>
      </c>
      <c r="B995" s="1">
        <v>18289</v>
      </c>
      <c r="C995" t="s">
        <v>5091</v>
      </c>
      <c r="D995" s="1" t="s">
        <v>9096</v>
      </c>
      <c r="F995" t="s">
        <v>12912</v>
      </c>
      <c r="G995" t="s">
        <v>12913</v>
      </c>
      <c r="H995">
        <f t="shared" si="76"/>
        <v>1950</v>
      </c>
      <c r="I995" t="str">
        <f t="shared" si="77"/>
        <v>X1194</v>
      </c>
      <c r="J995" t="str">
        <f t="shared" si="78"/>
        <v>2013</v>
      </c>
      <c r="K995" t="str">
        <f t="shared" si="79"/>
        <v>December</v>
      </c>
      <c r="L995" t="str">
        <f t="shared" si="80"/>
        <v>17</v>
      </c>
    </row>
    <row r="996" spans="1:12" x14ac:dyDescent="0.3">
      <c r="A996" t="s">
        <v>995</v>
      </c>
      <c r="B996" s="1">
        <v>29845</v>
      </c>
      <c r="C996" t="s">
        <v>5092</v>
      </c>
      <c r="D996" s="1" t="s">
        <v>9097</v>
      </c>
      <c r="F996" t="s">
        <v>12914</v>
      </c>
      <c r="G996" t="s">
        <v>12915</v>
      </c>
      <c r="H996">
        <f t="shared" si="76"/>
        <v>1981</v>
      </c>
      <c r="I996" t="str">
        <f t="shared" si="77"/>
        <v>X1823</v>
      </c>
      <c r="J996" t="str">
        <f t="shared" si="78"/>
        <v>2015</v>
      </c>
      <c r="K996" t="str">
        <f t="shared" si="79"/>
        <v>December</v>
      </c>
      <c r="L996" t="str">
        <f t="shared" si="80"/>
        <v>17</v>
      </c>
    </row>
    <row r="997" spans="1:12" x14ac:dyDescent="0.3">
      <c r="A997" t="s">
        <v>996</v>
      </c>
      <c r="B997" s="1">
        <v>23641</v>
      </c>
      <c r="C997" t="s">
        <v>5093</v>
      </c>
      <c r="D997" s="1" t="s">
        <v>9098</v>
      </c>
      <c r="F997" t="s">
        <v>12916</v>
      </c>
      <c r="G997" t="s">
        <v>12917</v>
      </c>
      <c r="H997">
        <f t="shared" si="76"/>
        <v>1964</v>
      </c>
      <c r="I997" t="str">
        <f t="shared" si="77"/>
        <v>X7875</v>
      </c>
      <c r="J997" t="str">
        <f t="shared" si="78"/>
        <v>2011</v>
      </c>
      <c r="K997" t="str">
        <f t="shared" si="79"/>
        <v>April</v>
      </c>
      <c r="L997" t="str">
        <f t="shared" si="80"/>
        <v>14</v>
      </c>
    </row>
    <row r="998" spans="1:12" x14ac:dyDescent="0.3">
      <c r="A998" t="s">
        <v>997</v>
      </c>
      <c r="B998" s="1">
        <v>26268</v>
      </c>
      <c r="C998" t="s">
        <v>5094</v>
      </c>
      <c r="D998" s="1" t="s">
        <v>9099</v>
      </c>
      <c r="F998" t="s">
        <v>12918</v>
      </c>
      <c r="G998" t="s">
        <v>12919</v>
      </c>
      <c r="H998">
        <f t="shared" si="76"/>
        <v>1971</v>
      </c>
      <c r="I998" t="str">
        <f t="shared" si="77"/>
        <v>X5417</v>
      </c>
      <c r="J998" t="str">
        <f t="shared" si="78"/>
        <v>2011</v>
      </c>
      <c r="K998" t="str">
        <f t="shared" si="79"/>
        <v>July</v>
      </c>
      <c r="L998" t="str">
        <f t="shared" si="80"/>
        <v>30</v>
      </c>
    </row>
    <row r="999" spans="1:12" x14ac:dyDescent="0.3">
      <c r="A999" t="s">
        <v>998</v>
      </c>
      <c r="B999" s="1">
        <v>32496</v>
      </c>
      <c r="C999" t="s">
        <v>5095</v>
      </c>
      <c r="D999" s="1" t="s">
        <v>9100</v>
      </c>
      <c r="F999" t="s">
        <v>12920</v>
      </c>
      <c r="G999" t="s">
        <v>12921</v>
      </c>
      <c r="H999">
        <f t="shared" si="76"/>
        <v>1988</v>
      </c>
      <c r="I999" t="str">
        <f t="shared" si="77"/>
        <v>X5814</v>
      </c>
      <c r="J999" t="str">
        <f t="shared" si="78"/>
        <v>2018</v>
      </c>
      <c r="K999" t="str">
        <f t="shared" si="79"/>
        <v>July</v>
      </c>
      <c r="L999" t="str">
        <f t="shared" si="80"/>
        <v>13</v>
      </c>
    </row>
    <row r="1000" spans="1:12" x14ac:dyDescent="0.3">
      <c r="A1000" t="s">
        <v>999</v>
      </c>
      <c r="B1000" s="1">
        <v>21791</v>
      </c>
      <c r="C1000" t="s">
        <v>5096</v>
      </c>
      <c r="D1000" s="1" t="s">
        <v>9101</v>
      </c>
      <c r="F1000" t="s">
        <v>12922</v>
      </c>
      <c r="G1000" t="s">
        <v>12923</v>
      </c>
      <c r="H1000">
        <f t="shared" si="76"/>
        <v>1959</v>
      </c>
      <c r="I1000" t="str">
        <f t="shared" si="77"/>
        <v>X3041</v>
      </c>
      <c r="J1000" t="str">
        <f t="shared" si="78"/>
        <v>2010</v>
      </c>
      <c r="K1000" t="str">
        <f t="shared" si="79"/>
        <v>February</v>
      </c>
      <c r="L1000" t="str">
        <f t="shared" si="80"/>
        <v>01</v>
      </c>
    </row>
    <row r="1001" spans="1:12" x14ac:dyDescent="0.3">
      <c r="A1001" t="s">
        <v>1000</v>
      </c>
      <c r="B1001" s="1">
        <v>29994</v>
      </c>
      <c r="C1001" t="s">
        <v>5097</v>
      </c>
      <c r="D1001" s="1" t="s">
        <v>8313</v>
      </c>
      <c r="F1001" t="s">
        <v>12924</v>
      </c>
      <c r="G1001" t="s">
        <v>12925</v>
      </c>
      <c r="H1001">
        <f t="shared" si="76"/>
        <v>1982</v>
      </c>
      <c r="I1001" t="str">
        <f t="shared" si="77"/>
        <v>X5932</v>
      </c>
      <c r="J1001" t="str">
        <f t="shared" si="78"/>
        <v>2018</v>
      </c>
      <c r="K1001" t="str">
        <f t="shared" si="79"/>
        <v>October</v>
      </c>
      <c r="L1001" t="str">
        <f t="shared" si="80"/>
        <v>26</v>
      </c>
    </row>
    <row r="1002" spans="1:12" x14ac:dyDescent="0.3">
      <c r="A1002" t="s">
        <v>1001</v>
      </c>
      <c r="B1002" s="1">
        <v>30854</v>
      </c>
      <c r="C1002" t="s">
        <v>5098</v>
      </c>
      <c r="D1002" s="1" t="s">
        <v>9102</v>
      </c>
      <c r="F1002" t="s">
        <v>12926</v>
      </c>
      <c r="G1002" t="s">
        <v>12927</v>
      </c>
      <c r="H1002">
        <f t="shared" si="76"/>
        <v>1984</v>
      </c>
      <c r="I1002" t="str">
        <f t="shared" si="77"/>
        <v>X6894</v>
      </c>
      <c r="J1002" t="str">
        <f t="shared" si="78"/>
        <v>2018</v>
      </c>
      <c r="K1002" t="str">
        <f t="shared" si="79"/>
        <v>December</v>
      </c>
      <c r="L1002" t="str">
        <f t="shared" si="80"/>
        <v>19</v>
      </c>
    </row>
    <row r="1003" spans="1:12" x14ac:dyDescent="0.3">
      <c r="A1003" t="s">
        <v>1002</v>
      </c>
      <c r="B1003" s="1">
        <v>35622</v>
      </c>
      <c r="C1003" t="s">
        <v>5099</v>
      </c>
      <c r="D1003" s="1" t="s">
        <v>9103</v>
      </c>
      <c r="F1003" t="s">
        <v>12928</v>
      </c>
      <c r="G1003" t="s">
        <v>12929</v>
      </c>
      <c r="H1003">
        <f t="shared" si="76"/>
        <v>1997</v>
      </c>
      <c r="I1003" t="str">
        <f t="shared" si="77"/>
        <v>X9111</v>
      </c>
      <c r="J1003" t="str">
        <f t="shared" si="78"/>
        <v>2015</v>
      </c>
      <c r="K1003" t="str">
        <f t="shared" si="79"/>
        <v>February</v>
      </c>
      <c r="L1003" t="str">
        <f t="shared" si="80"/>
        <v>07</v>
      </c>
    </row>
    <row r="1004" spans="1:12" x14ac:dyDescent="0.3">
      <c r="A1004" t="s">
        <v>1003</v>
      </c>
      <c r="B1004" s="1">
        <v>31339</v>
      </c>
      <c r="C1004" t="s">
        <v>5100</v>
      </c>
      <c r="D1004" s="1" t="s">
        <v>8261</v>
      </c>
      <c r="F1004" t="s">
        <v>12930</v>
      </c>
      <c r="G1004" t="s">
        <v>12931</v>
      </c>
      <c r="H1004">
        <f t="shared" si="76"/>
        <v>1985</v>
      </c>
      <c r="I1004" t="str">
        <f t="shared" si="77"/>
        <v>X1447</v>
      </c>
      <c r="J1004" t="str">
        <f t="shared" si="78"/>
        <v>2017</v>
      </c>
      <c r="K1004" t="str">
        <f t="shared" si="79"/>
        <v>August</v>
      </c>
      <c r="L1004" t="str">
        <f t="shared" si="80"/>
        <v>09</v>
      </c>
    </row>
    <row r="1005" spans="1:12" x14ac:dyDescent="0.3">
      <c r="A1005" t="s">
        <v>1004</v>
      </c>
      <c r="B1005" s="1">
        <v>19944</v>
      </c>
      <c r="C1005" t="s">
        <v>5101</v>
      </c>
      <c r="D1005" s="1" t="s">
        <v>9104</v>
      </c>
      <c r="F1005" t="s">
        <v>12932</v>
      </c>
      <c r="G1005" t="s">
        <v>12933</v>
      </c>
      <c r="H1005">
        <f t="shared" si="76"/>
        <v>1954</v>
      </c>
      <c r="I1005" t="str">
        <f t="shared" si="77"/>
        <v>X2705</v>
      </c>
      <c r="J1005" t="str">
        <f t="shared" si="78"/>
        <v>2013</v>
      </c>
      <c r="K1005" t="str">
        <f t="shared" si="79"/>
        <v>February</v>
      </c>
      <c r="L1005" t="str">
        <f t="shared" si="80"/>
        <v>10</v>
      </c>
    </row>
    <row r="1006" spans="1:12" x14ac:dyDescent="0.3">
      <c r="A1006" t="s">
        <v>1005</v>
      </c>
      <c r="B1006" s="1">
        <v>19069</v>
      </c>
      <c r="C1006" t="s">
        <v>5102</v>
      </c>
      <c r="D1006" s="1" t="s">
        <v>9105</v>
      </c>
      <c r="F1006" t="s">
        <v>12934</v>
      </c>
      <c r="G1006" t="s">
        <v>12935</v>
      </c>
      <c r="H1006">
        <f t="shared" si="76"/>
        <v>1952</v>
      </c>
      <c r="I1006" t="str">
        <f t="shared" si="77"/>
        <v>X7592</v>
      </c>
      <c r="J1006" t="str">
        <f t="shared" si="78"/>
        <v>2012</v>
      </c>
      <c r="K1006" t="str">
        <f t="shared" si="79"/>
        <v>June</v>
      </c>
      <c r="L1006" t="str">
        <f t="shared" si="80"/>
        <v>04</v>
      </c>
    </row>
    <row r="1007" spans="1:12" x14ac:dyDescent="0.3">
      <c r="A1007" t="s">
        <v>1006</v>
      </c>
      <c r="B1007" s="1">
        <v>19549</v>
      </c>
      <c r="C1007" t="s">
        <v>5103</v>
      </c>
      <c r="D1007" s="1" t="s">
        <v>8420</v>
      </c>
      <c r="F1007" t="s">
        <v>12936</v>
      </c>
      <c r="G1007" t="s">
        <v>12937</v>
      </c>
      <c r="H1007">
        <f t="shared" si="76"/>
        <v>1953</v>
      </c>
      <c r="I1007" t="str">
        <f t="shared" si="77"/>
        <v>X8235</v>
      </c>
      <c r="J1007" t="str">
        <f t="shared" si="78"/>
        <v>2019</v>
      </c>
      <c r="K1007" t="str">
        <f t="shared" si="79"/>
        <v>March</v>
      </c>
      <c r="L1007" t="str">
        <f t="shared" si="80"/>
        <v>18</v>
      </c>
    </row>
    <row r="1008" spans="1:12" x14ac:dyDescent="0.3">
      <c r="A1008" t="s">
        <v>1007</v>
      </c>
      <c r="B1008" s="1">
        <v>35077</v>
      </c>
      <c r="C1008" t="s">
        <v>5104</v>
      </c>
      <c r="D1008" s="1" t="s">
        <v>9106</v>
      </c>
      <c r="F1008" t="s">
        <v>12938</v>
      </c>
      <c r="G1008" t="s">
        <v>12939</v>
      </c>
      <c r="H1008">
        <f t="shared" si="76"/>
        <v>1996</v>
      </c>
      <c r="I1008" t="str">
        <f t="shared" si="77"/>
        <v>X8977</v>
      </c>
      <c r="J1008" t="str">
        <f t="shared" si="78"/>
        <v>2013</v>
      </c>
      <c r="K1008" t="str">
        <f t="shared" si="79"/>
        <v>May</v>
      </c>
      <c r="L1008" t="str">
        <f t="shared" si="80"/>
        <v>19</v>
      </c>
    </row>
    <row r="1009" spans="1:12" x14ac:dyDescent="0.3">
      <c r="A1009" t="s">
        <v>1008</v>
      </c>
      <c r="B1009" s="1">
        <v>28322</v>
      </c>
      <c r="C1009" t="s">
        <v>5105</v>
      </c>
      <c r="D1009" s="1" t="s">
        <v>8580</v>
      </c>
      <c r="F1009" t="s">
        <v>12940</v>
      </c>
      <c r="G1009" t="s">
        <v>12941</v>
      </c>
      <c r="H1009">
        <f t="shared" si="76"/>
        <v>1977</v>
      </c>
      <c r="I1009" t="str">
        <f t="shared" si="77"/>
        <v>X1263</v>
      </c>
      <c r="J1009" t="str">
        <f t="shared" si="78"/>
        <v>2022</v>
      </c>
      <c r="K1009" t="str">
        <f t="shared" si="79"/>
        <v>April</v>
      </c>
      <c r="L1009" t="str">
        <f t="shared" si="80"/>
        <v>28</v>
      </c>
    </row>
    <row r="1010" spans="1:12" x14ac:dyDescent="0.3">
      <c r="A1010" t="s">
        <v>1009</v>
      </c>
      <c r="B1010" s="1">
        <v>20675</v>
      </c>
      <c r="C1010" t="s">
        <v>5106</v>
      </c>
      <c r="D1010" s="1" t="s">
        <v>9107</v>
      </c>
      <c r="F1010" t="s">
        <v>12942</v>
      </c>
      <c r="G1010" t="s">
        <v>12943</v>
      </c>
      <c r="H1010">
        <f t="shared" si="76"/>
        <v>1956</v>
      </c>
      <c r="I1010" t="str">
        <f t="shared" si="77"/>
        <v>X2221</v>
      </c>
      <c r="J1010" t="str">
        <f t="shared" si="78"/>
        <v>2021</v>
      </c>
      <c r="K1010" t="str">
        <f t="shared" si="79"/>
        <v>May</v>
      </c>
      <c r="L1010" t="str">
        <f t="shared" si="80"/>
        <v>28</v>
      </c>
    </row>
    <row r="1011" spans="1:12" x14ac:dyDescent="0.3">
      <c r="A1011" t="s">
        <v>1010</v>
      </c>
      <c r="B1011" s="1">
        <v>19416</v>
      </c>
      <c r="C1011" t="s">
        <v>5107</v>
      </c>
      <c r="D1011" s="1" t="s">
        <v>8401</v>
      </c>
      <c r="F1011" t="s">
        <v>12944</v>
      </c>
      <c r="G1011" t="s">
        <v>12945</v>
      </c>
      <c r="H1011">
        <f t="shared" si="76"/>
        <v>1953</v>
      </c>
      <c r="I1011" t="str">
        <f t="shared" si="77"/>
        <v>X6569</v>
      </c>
      <c r="J1011" t="str">
        <f t="shared" si="78"/>
        <v>2021</v>
      </c>
      <c r="K1011" t="str">
        <f t="shared" si="79"/>
        <v>August</v>
      </c>
      <c r="L1011" t="str">
        <f t="shared" si="80"/>
        <v>25</v>
      </c>
    </row>
    <row r="1012" spans="1:12" x14ac:dyDescent="0.3">
      <c r="A1012" t="s">
        <v>1011</v>
      </c>
      <c r="B1012" s="1">
        <v>31140</v>
      </c>
      <c r="C1012" t="s">
        <v>5108</v>
      </c>
      <c r="D1012" s="1" t="s">
        <v>9108</v>
      </c>
      <c r="F1012" t="s">
        <v>12946</v>
      </c>
      <c r="G1012" t="s">
        <v>12947</v>
      </c>
      <c r="H1012">
        <f t="shared" si="76"/>
        <v>1985</v>
      </c>
      <c r="I1012" t="str">
        <f t="shared" si="77"/>
        <v>X2365</v>
      </c>
      <c r="J1012" t="str">
        <f t="shared" si="78"/>
        <v>2022</v>
      </c>
      <c r="K1012" t="str">
        <f t="shared" si="79"/>
        <v>February</v>
      </c>
      <c r="L1012" t="str">
        <f t="shared" si="80"/>
        <v>26</v>
      </c>
    </row>
    <row r="1013" spans="1:12" x14ac:dyDescent="0.3">
      <c r="A1013" t="s">
        <v>1012</v>
      </c>
      <c r="B1013" s="1">
        <v>18620</v>
      </c>
      <c r="C1013" t="s">
        <v>5109</v>
      </c>
      <c r="D1013" s="1" t="s">
        <v>9109</v>
      </c>
      <c r="F1013" t="s">
        <v>12948</v>
      </c>
      <c r="G1013" t="s">
        <v>12949</v>
      </c>
      <c r="H1013">
        <f t="shared" si="76"/>
        <v>1950</v>
      </c>
      <c r="I1013" t="str">
        <f t="shared" si="77"/>
        <v>X4616</v>
      </c>
      <c r="J1013" t="str">
        <f t="shared" si="78"/>
        <v>2010</v>
      </c>
      <c r="K1013" t="str">
        <f t="shared" si="79"/>
        <v>April</v>
      </c>
      <c r="L1013" t="str">
        <f t="shared" si="80"/>
        <v>29</v>
      </c>
    </row>
    <row r="1014" spans="1:12" x14ac:dyDescent="0.3">
      <c r="A1014" t="s">
        <v>1013</v>
      </c>
      <c r="B1014" s="1">
        <v>34583</v>
      </c>
      <c r="C1014" t="s">
        <v>5110</v>
      </c>
      <c r="D1014" s="1" t="s">
        <v>8920</v>
      </c>
      <c r="F1014" t="s">
        <v>12950</v>
      </c>
      <c r="G1014" t="s">
        <v>12951</v>
      </c>
      <c r="H1014">
        <f t="shared" si="76"/>
        <v>1994</v>
      </c>
      <c r="I1014" t="str">
        <f t="shared" si="77"/>
        <v>X2270</v>
      </c>
      <c r="J1014" t="str">
        <f t="shared" si="78"/>
        <v>2018</v>
      </c>
      <c r="K1014" t="str">
        <f t="shared" si="79"/>
        <v>October</v>
      </c>
      <c r="L1014" t="str">
        <f t="shared" si="80"/>
        <v>31</v>
      </c>
    </row>
    <row r="1015" spans="1:12" x14ac:dyDescent="0.3">
      <c r="A1015" t="s">
        <v>1014</v>
      </c>
      <c r="B1015" s="1">
        <v>22275</v>
      </c>
      <c r="C1015" t="s">
        <v>5111</v>
      </c>
      <c r="D1015" s="1" t="s">
        <v>9110</v>
      </c>
      <c r="F1015" t="s">
        <v>12952</v>
      </c>
      <c r="G1015" t="s">
        <v>12953</v>
      </c>
      <c r="H1015">
        <f t="shared" si="76"/>
        <v>1960</v>
      </c>
      <c r="I1015" t="str">
        <f t="shared" si="77"/>
        <v>X8642</v>
      </c>
      <c r="J1015" t="str">
        <f t="shared" si="78"/>
        <v>2011</v>
      </c>
      <c r="K1015" t="str">
        <f t="shared" si="79"/>
        <v>January</v>
      </c>
      <c r="L1015" t="str">
        <f t="shared" si="80"/>
        <v>09</v>
      </c>
    </row>
    <row r="1016" spans="1:12" x14ac:dyDescent="0.3">
      <c r="A1016" t="s">
        <v>1015</v>
      </c>
      <c r="B1016" s="1">
        <v>33211</v>
      </c>
      <c r="C1016" t="s">
        <v>5112</v>
      </c>
      <c r="D1016" s="1" t="s">
        <v>9111</v>
      </c>
      <c r="F1016" t="s">
        <v>12954</v>
      </c>
      <c r="G1016" t="s">
        <v>12955</v>
      </c>
      <c r="H1016">
        <f t="shared" si="76"/>
        <v>1990</v>
      </c>
      <c r="I1016" t="str">
        <f t="shared" si="77"/>
        <v>X4035</v>
      </c>
      <c r="J1016" t="str">
        <f t="shared" si="78"/>
        <v>2010</v>
      </c>
      <c r="K1016" t="str">
        <f t="shared" si="79"/>
        <v>July</v>
      </c>
      <c r="L1016" t="str">
        <f t="shared" si="80"/>
        <v>04</v>
      </c>
    </row>
    <row r="1017" spans="1:12" x14ac:dyDescent="0.3">
      <c r="A1017" t="s">
        <v>1016</v>
      </c>
      <c r="B1017" s="1">
        <v>23739</v>
      </c>
      <c r="C1017" t="s">
        <v>5113</v>
      </c>
      <c r="D1017" s="1" t="s">
        <v>9112</v>
      </c>
      <c r="F1017" t="s">
        <v>12956</v>
      </c>
      <c r="G1017" t="s">
        <v>12957</v>
      </c>
      <c r="H1017">
        <f t="shared" si="76"/>
        <v>1964</v>
      </c>
      <c r="I1017" t="str">
        <f t="shared" si="77"/>
        <v>X4203</v>
      </c>
      <c r="J1017" t="str">
        <f t="shared" si="78"/>
        <v>2013</v>
      </c>
      <c r="K1017" t="str">
        <f t="shared" si="79"/>
        <v>May</v>
      </c>
      <c r="L1017" t="str">
        <f t="shared" si="80"/>
        <v>13</v>
      </c>
    </row>
    <row r="1018" spans="1:12" x14ac:dyDescent="0.3">
      <c r="A1018" t="s">
        <v>1017</v>
      </c>
      <c r="B1018" s="1">
        <v>31214</v>
      </c>
      <c r="C1018" t="s">
        <v>5114</v>
      </c>
      <c r="D1018" s="1" t="s">
        <v>9113</v>
      </c>
      <c r="F1018" t="s">
        <v>12958</v>
      </c>
      <c r="G1018" t="s">
        <v>12959</v>
      </c>
      <c r="H1018">
        <f t="shared" si="76"/>
        <v>1985</v>
      </c>
      <c r="I1018" t="str">
        <f t="shared" si="77"/>
        <v>X9983</v>
      </c>
      <c r="J1018" t="str">
        <f t="shared" si="78"/>
        <v>2016</v>
      </c>
      <c r="K1018" t="str">
        <f t="shared" si="79"/>
        <v>March</v>
      </c>
      <c r="L1018" t="str">
        <f t="shared" si="80"/>
        <v>22</v>
      </c>
    </row>
    <row r="1019" spans="1:12" x14ac:dyDescent="0.3">
      <c r="A1019" t="s">
        <v>1018</v>
      </c>
      <c r="B1019" s="1">
        <v>32443</v>
      </c>
      <c r="C1019" t="s">
        <v>5115</v>
      </c>
      <c r="D1019" s="1" t="s">
        <v>9114</v>
      </c>
      <c r="F1019" t="s">
        <v>12960</v>
      </c>
      <c r="G1019" t="s">
        <v>12961</v>
      </c>
      <c r="H1019">
        <f t="shared" si="76"/>
        <v>1988</v>
      </c>
      <c r="I1019" t="str">
        <f t="shared" si="77"/>
        <v>X1262</v>
      </c>
      <c r="J1019" t="str">
        <f t="shared" si="78"/>
        <v>2014</v>
      </c>
      <c r="K1019" t="str">
        <f t="shared" si="79"/>
        <v>October</v>
      </c>
      <c r="L1019" t="str">
        <f t="shared" si="80"/>
        <v>01</v>
      </c>
    </row>
    <row r="1020" spans="1:12" x14ac:dyDescent="0.3">
      <c r="A1020" t="s">
        <v>1019</v>
      </c>
      <c r="B1020" s="1">
        <v>24863</v>
      </c>
      <c r="C1020" t="s">
        <v>5116</v>
      </c>
      <c r="D1020" s="1" t="s">
        <v>8850</v>
      </c>
      <c r="F1020" t="s">
        <v>12962</v>
      </c>
      <c r="G1020" t="s">
        <v>12963</v>
      </c>
      <c r="H1020">
        <f t="shared" si="76"/>
        <v>1968</v>
      </c>
      <c r="I1020" t="str">
        <f t="shared" si="77"/>
        <v>X2737</v>
      </c>
      <c r="J1020" t="str">
        <f t="shared" si="78"/>
        <v>2011</v>
      </c>
      <c r="K1020" t="str">
        <f t="shared" si="79"/>
        <v>June</v>
      </c>
      <c r="L1020" t="str">
        <f t="shared" si="80"/>
        <v>28</v>
      </c>
    </row>
    <row r="1021" spans="1:12" x14ac:dyDescent="0.3">
      <c r="A1021" t="s">
        <v>1020</v>
      </c>
      <c r="B1021" s="1">
        <v>19237</v>
      </c>
      <c r="C1021" t="s">
        <v>5117</v>
      </c>
      <c r="D1021" s="1" t="s">
        <v>9115</v>
      </c>
      <c r="F1021" t="s">
        <v>12964</v>
      </c>
      <c r="G1021" t="s">
        <v>12965</v>
      </c>
      <c r="H1021">
        <f t="shared" si="76"/>
        <v>1952</v>
      </c>
      <c r="I1021" t="str">
        <f t="shared" si="77"/>
        <v>X6112</v>
      </c>
      <c r="J1021" t="str">
        <f t="shared" si="78"/>
        <v>2016</v>
      </c>
      <c r="K1021" t="str">
        <f t="shared" si="79"/>
        <v>January</v>
      </c>
      <c r="L1021" t="str">
        <f t="shared" si="80"/>
        <v>22</v>
      </c>
    </row>
    <row r="1022" spans="1:12" x14ac:dyDescent="0.3">
      <c r="A1022" t="s">
        <v>1021</v>
      </c>
      <c r="B1022" s="1">
        <v>35846</v>
      </c>
      <c r="C1022" t="s">
        <v>5118</v>
      </c>
      <c r="D1022" s="1" t="s">
        <v>8797</v>
      </c>
      <c r="F1022" t="s">
        <v>12966</v>
      </c>
      <c r="G1022" t="s">
        <v>12967</v>
      </c>
      <c r="H1022">
        <f t="shared" si="76"/>
        <v>1998</v>
      </c>
      <c r="I1022" t="str">
        <f t="shared" si="77"/>
        <v>X9339</v>
      </c>
      <c r="J1022" t="str">
        <f t="shared" si="78"/>
        <v>2015</v>
      </c>
      <c r="K1022" t="str">
        <f t="shared" si="79"/>
        <v>April</v>
      </c>
      <c r="L1022" t="str">
        <f t="shared" si="80"/>
        <v>07</v>
      </c>
    </row>
    <row r="1023" spans="1:12" x14ac:dyDescent="0.3">
      <c r="A1023" t="s">
        <v>1022</v>
      </c>
      <c r="B1023" s="1">
        <v>21450</v>
      </c>
      <c r="C1023" t="s">
        <v>5119</v>
      </c>
      <c r="D1023" s="1" t="s">
        <v>9116</v>
      </c>
      <c r="F1023" t="s">
        <v>12968</v>
      </c>
      <c r="G1023" t="s">
        <v>12969</v>
      </c>
      <c r="H1023">
        <f t="shared" si="76"/>
        <v>1958</v>
      </c>
      <c r="I1023" t="str">
        <f t="shared" si="77"/>
        <v>X4539</v>
      </c>
      <c r="J1023" t="str">
        <f t="shared" si="78"/>
        <v>2017</v>
      </c>
      <c r="K1023" t="str">
        <f t="shared" si="79"/>
        <v>August</v>
      </c>
      <c r="L1023" t="str">
        <f t="shared" si="80"/>
        <v>12</v>
      </c>
    </row>
    <row r="1024" spans="1:12" x14ac:dyDescent="0.3">
      <c r="A1024" t="s">
        <v>1023</v>
      </c>
      <c r="B1024" s="1">
        <v>29178</v>
      </c>
      <c r="C1024" t="s">
        <v>5120</v>
      </c>
      <c r="D1024" s="1" t="s">
        <v>9117</v>
      </c>
      <c r="F1024" t="s">
        <v>12970</v>
      </c>
      <c r="G1024" t="s">
        <v>12971</v>
      </c>
      <c r="H1024">
        <f t="shared" si="76"/>
        <v>1979</v>
      </c>
      <c r="I1024" t="str">
        <f t="shared" si="77"/>
        <v>X5974</v>
      </c>
      <c r="J1024" t="str">
        <f t="shared" si="78"/>
        <v>2019</v>
      </c>
      <c r="K1024" t="str">
        <f t="shared" si="79"/>
        <v>March</v>
      </c>
      <c r="L1024" t="str">
        <f t="shared" si="80"/>
        <v>21</v>
      </c>
    </row>
    <row r="1025" spans="1:12" x14ac:dyDescent="0.3">
      <c r="A1025" t="s">
        <v>1024</v>
      </c>
      <c r="B1025" s="1">
        <v>28482</v>
      </c>
      <c r="C1025" t="s">
        <v>5121</v>
      </c>
      <c r="D1025" s="1" t="s">
        <v>9118</v>
      </c>
      <c r="F1025" t="s">
        <v>12972</v>
      </c>
      <c r="G1025" t="s">
        <v>12973</v>
      </c>
      <c r="H1025">
        <f t="shared" si="76"/>
        <v>1977</v>
      </c>
      <c r="I1025" t="str">
        <f t="shared" si="77"/>
        <v>X9378</v>
      </c>
      <c r="J1025" t="str">
        <f t="shared" si="78"/>
        <v>2016</v>
      </c>
      <c r="K1025" t="str">
        <f t="shared" si="79"/>
        <v>May</v>
      </c>
      <c r="L1025" t="str">
        <f t="shared" si="80"/>
        <v>17</v>
      </c>
    </row>
    <row r="1026" spans="1:12" x14ac:dyDescent="0.3">
      <c r="A1026" t="s">
        <v>1025</v>
      </c>
      <c r="B1026" s="1">
        <v>21876</v>
      </c>
      <c r="C1026" t="s">
        <v>5122</v>
      </c>
      <c r="D1026" s="1" t="s">
        <v>9119</v>
      </c>
      <c r="F1026" t="s">
        <v>12974</v>
      </c>
      <c r="G1026" t="s">
        <v>12975</v>
      </c>
      <c r="H1026">
        <f t="shared" si="76"/>
        <v>1959</v>
      </c>
      <c r="I1026" t="str">
        <f t="shared" si="77"/>
        <v>X5429</v>
      </c>
      <c r="J1026" t="str">
        <f t="shared" si="78"/>
        <v>2018</v>
      </c>
      <c r="K1026" t="str">
        <f t="shared" si="79"/>
        <v>September</v>
      </c>
      <c r="L1026" t="str">
        <f t="shared" si="80"/>
        <v>02</v>
      </c>
    </row>
    <row r="1027" spans="1:12" x14ac:dyDescent="0.3">
      <c r="A1027" t="s">
        <v>1026</v>
      </c>
      <c r="B1027" s="1">
        <v>25301</v>
      </c>
      <c r="C1027" t="s">
        <v>5123</v>
      </c>
      <c r="D1027" s="1" t="s">
        <v>9120</v>
      </c>
      <c r="F1027" t="s">
        <v>12976</v>
      </c>
      <c r="G1027" t="s">
        <v>12977</v>
      </c>
      <c r="H1027">
        <f t="shared" ref="H1027:H1090" si="81">YEAR(B1027)</f>
        <v>1969</v>
      </c>
      <c r="I1027" t="str">
        <f t="shared" ref="I1027:I1090" si="82">REPLACE(C1027,1,7,"X")</f>
        <v>X1654</v>
      </c>
      <c r="J1027" t="str">
        <f t="shared" ref="J1027:J1090" si="83">_xlfn.TEXTAFTER(D1027,",")</f>
        <v>2012</v>
      </c>
      <c r="K1027" t="str">
        <f t="shared" ref="K1027:K1090" si="84">_xlfn.TEXTBEFORE(D1027," ")</f>
        <v>August</v>
      </c>
      <c r="L1027" t="str">
        <f t="shared" ref="L1027:L1090" si="85">_xlfn.TEXTAFTER(_xlfn.TEXTBEFORE(D1027,",")," ")</f>
        <v>14</v>
      </c>
    </row>
    <row r="1028" spans="1:12" x14ac:dyDescent="0.3">
      <c r="A1028" t="s">
        <v>1027</v>
      </c>
      <c r="B1028" s="1">
        <v>26799</v>
      </c>
      <c r="C1028" t="s">
        <v>5124</v>
      </c>
      <c r="D1028" s="1" t="s">
        <v>9121</v>
      </c>
      <c r="F1028" t="s">
        <v>12978</v>
      </c>
      <c r="G1028" t="s">
        <v>12979</v>
      </c>
      <c r="H1028">
        <f t="shared" si="81"/>
        <v>1973</v>
      </c>
      <c r="I1028" t="str">
        <f t="shared" si="82"/>
        <v>X1797</v>
      </c>
      <c r="J1028" t="str">
        <f t="shared" si="83"/>
        <v>2019</v>
      </c>
      <c r="K1028" t="str">
        <f t="shared" si="84"/>
        <v>September</v>
      </c>
      <c r="L1028" t="str">
        <f t="shared" si="85"/>
        <v>26</v>
      </c>
    </row>
    <row r="1029" spans="1:12" x14ac:dyDescent="0.3">
      <c r="A1029" t="s">
        <v>1028</v>
      </c>
      <c r="B1029" s="1">
        <v>30220</v>
      </c>
      <c r="C1029" t="s">
        <v>5125</v>
      </c>
      <c r="D1029" s="1" t="s">
        <v>9122</v>
      </c>
      <c r="F1029" t="s">
        <v>12980</v>
      </c>
      <c r="G1029" t="s">
        <v>12981</v>
      </c>
      <c r="H1029">
        <f t="shared" si="81"/>
        <v>1982</v>
      </c>
      <c r="I1029" t="str">
        <f t="shared" si="82"/>
        <v>X8679</v>
      </c>
      <c r="J1029" t="str">
        <f t="shared" si="83"/>
        <v>2014</v>
      </c>
      <c r="K1029" t="str">
        <f t="shared" si="84"/>
        <v>January</v>
      </c>
      <c r="L1029" t="str">
        <f t="shared" si="85"/>
        <v>25</v>
      </c>
    </row>
    <row r="1030" spans="1:12" x14ac:dyDescent="0.3">
      <c r="A1030" t="s">
        <v>1029</v>
      </c>
      <c r="B1030" s="1">
        <v>23775</v>
      </c>
      <c r="C1030" t="s">
        <v>5126</v>
      </c>
      <c r="D1030" s="1" t="s">
        <v>9123</v>
      </c>
      <c r="F1030" t="s">
        <v>12982</v>
      </c>
      <c r="G1030" t="s">
        <v>12983</v>
      </c>
      <c r="H1030">
        <f t="shared" si="81"/>
        <v>1965</v>
      </c>
      <c r="I1030" t="str">
        <f t="shared" si="82"/>
        <v>X9341</v>
      </c>
      <c r="J1030" t="str">
        <f t="shared" si="83"/>
        <v>2012</v>
      </c>
      <c r="K1030" t="str">
        <f t="shared" si="84"/>
        <v>December</v>
      </c>
      <c r="L1030" t="str">
        <f t="shared" si="85"/>
        <v>01</v>
      </c>
    </row>
    <row r="1031" spans="1:12" x14ac:dyDescent="0.3">
      <c r="A1031" t="s">
        <v>1030</v>
      </c>
      <c r="B1031" s="1">
        <v>21804</v>
      </c>
      <c r="C1031" t="s">
        <v>5127</v>
      </c>
      <c r="D1031" s="1" t="s">
        <v>9124</v>
      </c>
      <c r="F1031" t="s">
        <v>12984</v>
      </c>
      <c r="G1031" t="s">
        <v>12985</v>
      </c>
      <c r="H1031">
        <f t="shared" si="81"/>
        <v>1959</v>
      </c>
      <c r="I1031" t="str">
        <f t="shared" si="82"/>
        <v>X1165</v>
      </c>
      <c r="J1031" t="str">
        <f t="shared" si="83"/>
        <v>2011</v>
      </c>
      <c r="K1031" t="str">
        <f t="shared" si="84"/>
        <v>June</v>
      </c>
      <c r="L1031" t="str">
        <f t="shared" si="85"/>
        <v>29</v>
      </c>
    </row>
    <row r="1032" spans="1:12" x14ac:dyDescent="0.3">
      <c r="A1032" t="s">
        <v>1031</v>
      </c>
      <c r="B1032" s="1">
        <v>19463</v>
      </c>
      <c r="C1032" t="s">
        <v>5128</v>
      </c>
      <c r="D1032" s="1" t="s">
        <v>9125</v>
      </c>
      <c r="F1032" t="s">
        <v>12986</v>
      </c>
      <c r="G1032" t="s">
        <v>12987</v>
      </c>
      <c r="H1032">
        <f t="shared" si="81"/>
        <v>1953</v>
      </c>
      <c r="I1032" t="str">
        <f t="shared" si="82"/>
        <v>X7607</v>
      </c>
      <c r="J1032" t="str">
        <f t="shared" si="83"/>
        <v>2020</v>
      </c>
      <c r="K1032" t="str">
        <f t="shared" si="84"/>
        <v>March</v>
      </c>
      <c r="L1032" t="str">
        <f t="shared" si="85"/>
        <v>13</v>
      </c>
    </row>
    <row r="1033" spans="1:12" x14ac:dyDescent="0.3">
      <c r="A1033" t="s">
        <v>1032</v>
      </c>
      <c r="B1033" s="1">
        <v>29252</v>
      </c>
      <c r="C1033" t="s">
        <v>5129</v>
      </c>
      <c r="D1033" s="1" t="s">
        <v>8675</v>
      </c>
      <c r="F1033" t="s">
        <v>12988</v>
      </c>
      <c r="G1033" t="s">
        <v>12989</v>
      </c>
      <c r="H1033">
        <f t="shared" si="81"/>
        <v>1980</v>
      </c>
      <c r="I1033" t="str">
        <f t="shared" si="82"/>
        <v>X4808</v>
      </c>
      <c r="J1033" t="str">
        <f t="shared" si="83"/>
        <v>2015</v>
      </c>
      <c r="K1033" t="str">
        <f t="shared" si="84"/>
        <v>September</v>
      </c>
      <c r="L1033" t="str">
        <f t="shared" si="85"/>
        <v>20</v>
      </c>
    </row>
    <row r="1034" spans="1:12" x14ac:dyDescent="0.3">
      <c r="A1034" t="s">
        <v>1033</v>
      </c>
      <c r="B1034" s="1">
        <v>27129</v>
      </c>
      <c r="C1034" t="s">
        <v>5130</v>
      </c>
      <c r="D1034" s="1" t="s">
        <v>9126</v>
      </c>
      <c r="F1034" t="s">
        <v>12990</v>
      </c>
      <c r="G1034" t="s">
        <v>12991</v>
      </c>
      <c r="H1034">
        <f t="shared" si="81"/>
        <v>1974</v>
      </c>
      <c r="I1034" t="str">
        <f t="shared" si="82"/>
        <v>X5846</v>
      </c>
      <c r="J1034" t="str">
        <f t="shared" si="83"/>
        <v>2022</v>
      </c>
      <c r="K1034" t="str">
        <f t="shared" si="84"/>
        <v>November</v>
      </c>
      <c r="L1034" t="str">
        <f t="shared" si="85"/>
        <v>27</v>
      </c>
    </row>
    <row r="1035" spans="1:12" x14ac:dyDescent="0.3">
      <c r="A1035" t="s">
        <v>1034</v>
      </c>
      <c r="B1035" s="1">
        <v>28946</v>
      </c>
      <c r="C1035" t="s">
        <v>5131</v>
      </c>
      <c r="D1035" s="1" t="s">
        <v>9127</v>
      </c>
      <c r="F1035" t="s">
        <v>12992</v>
      </c>
      <c r="G1035" t="s">
        <v>12993</v>
      </c>
      <c r="H1035">
        <f t="shared" si="81"/>
        <v>1979</v>
      </c>
      <c r="I1035" t="str">
        <f t="shared" si="82"/>
        <v>X5535</v>
      </c>
      <c r="J1035" t="str">
        <f t="shared" si="83"/>
        <v>2022</v>
      </c>
      <c r="K1035" t="str">
        <f t="shared" si="84"/>
        <v>March</v>
      </c>
      <c r="L1035" t="str">
        <f t="shared" si="85"/>
        <v>16</v>
      </c>
    </row>
    <row r="1036" spans="1:12" x14ac:dyDescent="0.3">
      <c r="A1036" t="s">
        <v>1035</v>
      </c>
      <c r="B1036" s="1">
        <v>21481</v>
      </c>
      <c r="C1036" t="s">
        <v>5132</v>
      </c>
      <c r="D1036" s="1" t="s">
        <v>8906</v>
      </c>
      <c r="F1036" t="s">
        <v>12994</v>
      </c>
      <c r="G1036" t="s">
        <v>12995</v>
      </c>
      <c r="H1036">
        <f t="shared" si="81"/>
        <v>1958</v>
      </c>
      <c r="I1036" t="str">
        <f t="shared" si="82"/>
        <v>X1033</v>
      </c>
      <c r="J1036" t="str">
        <f t="shared" si="83"/>
        <v>2020</v>
      </c>
      <c r="K1036" t="str">
        <f t="shared" si="84"/>
        <v>September</v>
      </c>
      <c r="L1036" t="str">
        <f t="shared" si="85"/>
        <v>09</v>
      </c>
    </row>
    <row r="1037" spans="1:12" x14ac:dyDescent="0.3">
      <c r="A1037" t="s">
        <v>1036</v>
      </c>
      <c r="B1037" s="1">
        <v>29243</v>
      </c>
      <c r="C1037" t="s">
        <v>5133</v>
      </c>
      <c r="D1037" s="1" t="s">
        <v>9128</v>
      </c>
      <c r="F1037" t="s">
        <v>12996</v>
      </c>
      <c r="G1037" t="s">
        <v>12997</v>
      </c>
      <c r="H1037">
        <f t="shared" si="81"/>
        <v>1980</v>
      </c>
      <c r="I1037" t="str">
        <f t="shared" si="82"/>
        <v>X7601</v>
      </c>
      <c r="J1037" t="str">
        <f t="shared" si="83"/>
        <v>2011</v>
      </c>
      <c r="K1037" t="str">
        <f t="shared" si="84"/>
        <v>October</v>
      </c>
      <c r="L1037" t="str">
        <f t="shared" si="85"/>
        <v>18</v>
      </c>
    </row>
    <row r="1038" spans="1:12" x14ac:dyDescent="0.3">
      <c r="A1038" t="s">
        <v>1037</v>
      </c>
      <c r="B1038" s="1">
        <v>20487</v>
      </c>
      <c r="C1038" t="s">
        <v>5134</v>
      </c>
      <c r="D1038" s="1" t="s">
        <v>9129</v>
      </c>
      <c r="F1038" t="s">
        <v>12998</v>
      </c>
      <c r="G1038" t="s">
        <v>12999</v>
      </c>
      <c r="H1038">
        <f t="shared" si="81"/>
        <v>1956</v>
      </c>
      <c r="I1038" t="str">
        <f t="shared" si="82"/>
        <v>X1711</v>
      </c>
      <c r="J1038" t="str">
        <f t="shared" si="83"/>
        <v>2016</v>
      </c>
      <c r="K1038" t="str">
        <f t="shared" si="84"/>
        <v>May</v>
      </c>
      <c r="L1038" t="str">
        <f t="shared" si="85"/>
        <v>14</v>
      </c>
    </row>
    <row r="1039" spans="1:12" x14ac:dyDescent="0.3">
      <c r="A1039" t="s">
        <v>1038</v>
      </c>
      <c r="B1039" s="1">
        <v>23765</v>
      </c>
      <c r="C1039" t="s">
        <v>5135</v>
      </c>
      <c r="D1039" s="1" t="s">
        <v>9130</v>
      </c>
      <c r="F1039" t="s">
        <v>13000</v>
      </c>
      <c r="G1039" t="s">
        <v>13001</v>
      </c>
      <c r="H1039">
        <f t="shared" si="81"/>
        <v>1965</v>
      </c>
      <c r="I1039" t="str">
        <f t="shared" si="82"/>
        <v>X9846</v>
      </c>
      <c r="J1039" t="str">
        <f t="shared" si="83"/>
        <v>2018</v>
      </c>
      <c r="K1039" t="str">
        <f t="shared" si="84"/>
        <v>January</v>
      </c>
      <c r="L1039" t="str">
        <f t="shared" si="85"/>
        <v>30</v>
      </c>
    </row>
    <row r="1040" spans="1:12" x14ac:dyDescent="0.3">
      <c r="A1040" t="s">
        <v>1039</v>
      </c>
      <c r="B1040" s="1">
        <v>21322</v>
      </c>
      <c r="C1040" t="s">
        <v>5136</v>
      </c>
      <c r="D1040" s="1" t="s">
        <v>8866</v>
      </c>
      <c r="F1040" t="s">
        <v>13002</v>
      </c>
      <c r="G1040" t="s">
        <v>13003</v>
      </c>
      <c r="H1040">
        <f t="shared" si="81"/>
        <v>1958</v>
      </c>
      <c r="I1040" t="str">
        <f t="shared" si="82"/>
        <v>X4774</v>
      </c>
      <c r="J1040" t="str">
        <f t="shared" si="83"/>
        <v>2015</v>
      </c>
      <c r="K1040" t="str">
        <f t="shared" si="84"/>
        <v>November</v>
      </c>
      <c r="L1040" t="str">
        <f t="shared" si="85"/>
        <v>26</v>
      </c>
    </row>
    <row r="1041" spans="1:12" x14ac:dyDescent="0.3">
      <c r="A1041" t="s">
        <v>1040</v>
      </c>
      <c r="B1041" s="1">
        <v>33908</v>
      </c>
      <c r="C1041" t="s">
        <v>5137</v>
      </c>
      <c r="D1041" s="1" t="s">
        <v>9131</v>
      </c>
      <c r="F1041" t="s">
        <v>13004</v>
      </c>
      <c r="G1041" t="s">
        <v>13005</v>
      </c>
      <c r="H1041">
        <f t="shared" si="81"/>
        <v>1992</v>
      </c>
      <c r="I1041" t="str">
        <f t="shared" si="82"/>
        <v>X6813</v>
      </c>
      <c r="J1041" t="str">
        <f t="shared" si="83"/>
        <v>2019</v>
      </c>
      <c r="K1041" t="str">
        <f t="shared" si="84"/>
        <v>January</v>
      </c>
      <c r="L1041" t="str">
        <f t="shared" si="85"/>
        <v>07</v>
      </c>
    </row>
    <row r="1042" spans="1:12" x14ac:dyDescent="0.3">
      <c r="A1042" t="s">
        <v>1041</v>
      </c>
      <c r="B1042" s="1">
        <v>26597</v>
      </c>
      <c r="C1042" t="s">
        <v>5138</v>
      </c>
      <c r="D1042" s="1" t="s">
        <v>9132</v>
      </c>
      <c r="F1042" t="s">
        <v>13006</v>
      </c>
      <c r="G1042" t="s">
        <v>13007</v>
      </c>
      <c r="H1042">
        <f t="shared" si="81"/>
        <v>1972</v>
      </c>
      <c r="I1042" t="str">
        <f t="shared" si="82"/>
        <v>X2812</v>
      </c>
      <c r="J1042" t="str">
        <f t="shared" si="83"/>
        <v>2011</v>
      </c>
      <c r="K1042" t="str">
        <f t="shared" si="84"/>
        <v>June</v>
      </c>
      <c r="L1042" t="str">
        <f t="shared" si="85"/>
        <v>11</v>
      </c>
    </row>
    <row r="1043" spans="1:12" x14ac:dyDescent="0.3">
      <c r="A1043" t="s">
        <v>1042</v>
      </c>
      <c r="B1043" s="1">
        <v>29036</v>
      </c>
      <c r="C1043" t="s">
        <v>5139</v>
      </c>
      <c r="D1043" s="1" t="s">
        <v>9133</v>
      </c>
      <c r="F1043" t="s">
        <v>13008</v>
      </c>
      <c r="G1043" t="s">
        <v>13009</v>
      </c>
      <c r="H1043">
        <f t="shared" si="81"/>
        <v>1979</v>
      </c>
      <c r="I1043" t="str">
        <f t="shared" si="82"/>
        <v>X7282</v>
      </c>
      <c r="J1043" t="str">
        <f t="shared" si="83"/>
        <v>2018</v>
      </c>
      <c r="K1043" t="str">
        <f t="shared" si="84"/>
        <v>November</v>
      </c>
      <c r="L1043" t="str">
        <f t="shared" si="85"/>
        <v>01</v>
      </c>
    </row>
    <row r="1044" spans="1:12" x14ac:dyDescent="0.3">
      <c r="A1044" t="s">
        <v>1043</v>
      </c>
      <c r="B1044" s="1">
        <v>28134</v>
      </c>
      <c r="C1044" t="s">
        <v>5140</v>
      </c>
      <c r="D1044" s="1" t="s">
        <v>8508</v>
      </c>
      <c r="F1044" t="s">
        <v>13010</v>
      </c>
      <c r="G1044" t="s">
        <v>13011</v>
      </c>
      <c r="H1044">
        <f t="shared" si="81"/>
        <v>1977</v>
      </c>
      <c r="I1044" t="str">
        <f t="shared" si="82"/>
        <v>X9440</v>
      </c>
      <c r="J1044" t="str">
        <f t="shared" si="83"/>
        <v>2021</v>
      </c>
      <c r="K1044" t="str">
        <f t="shared" si="84"/>
        <v>August</v>
      </c>
      <c r="L1044" t="str">
        <f t="shared" si="85"/>
        <v>08</v>
      </c>
    </row>
    <row r="1045" spans="1:12" x14ac:dyDescent="0.3">
      <c r="A1045" t="s">
        <v>1044</v>
      </c>
      <c r="B1045" s="1">
        <v>19469</v>
      </c>
      <c r="C1045" t="s">
        <v>5141</v>
      </c>
      <c r="D1045" s="1" t="s">
        <v>9134</v>
      </c>
      <c r="F1045" t="s">
        <v>13012</v>
      </c>
      <c r="G1045" t="s">
        <v>13013</v>
      </c>
      <c r="H1045">
        <f t="shared" si="81"/>
        <v>1953</v>
      </c>
      <c r="I1045" t="str">
        <f t="shared" si="82"/>
        <v>X3296</v>
      </c>
      <c r="J1045" t="str">
        <f t="shared" si="83"/>
        <v>2018</v>
      </c>
      <c r="K1045" t="str">
        <f t="shared" si="84"/>
        <v>January</v>
      </c>
      <c r="L1045" t="str">
        <f t="shared" si="85"/>
        <v>10</v>
      </c>
    </row>
    <row r="1046" spans="1:12" x14ac:dyDescent="0.3">
      <c r="A1046" t="s">
        <v>1045</v>
      </c>
      <c r="B1046" s="1">
        <v>30077</v>
      </c>
      <c r="C1046" t="s">
        <v>5142</v>
      </c>
      <c r="D1046" s="1" t="s">
        <v>9135</v>
      </c>
      <c r="F1046" t="s">
        <v>13014</v>
      </c>
      <c r="G1046" t="s">
        <v>13015</v>
      </c>
      <c r="H1046">
        <f t="shared" si="81"/>
        <v>1982</v>
      </c>
      <c r="I1046" t="str">
        <f t="shared" si="82"/>
        <v>X7137</v>
      </c>
      <c r="J1046" t="str">
        <f t="shared" si="83"/>
        <v>2019</v>
      </c>
      <c r="K1046" t="str">
        <f t="shared" si="84"/>
        <v>April</v>
      </c>
      <c r="L1046" t="str">
        <f t="shared" si="85"/>
        <v>11</v>
      </c>
    </row>
    <row r="1047" spans="1:12" x14ac:dyDescent="0.3">
      <c r="A1047" t="s">
        <v>1046</v>
      </c>
      <c r="B1047" s="1">
        <v>29218</v>
      </c>
      <c r="C1047" t="s">
        <v>5143</v>
      </c>
      <c r="D1047" s="1" t="s">
        <v>9136</v>
      </c>
      <c r="F1047" t="s">
        <v>13016</v>
      </c>
      <c r="G1047" t="s">
        <v>13017</v>
      </c>
      <c r="H1047">
        <f t="shared" si="81"/>
        <v>1979</v>
      </c>
      <c r="I1047" t="str">
        <f t="shared" si="82"/>
        <v>X7353</v>
      </c>
      <c r="J1047" t="str">
        <f t="shared" si="83"/>
        <v>2017</v>
      </c>
      <c r="K1047" t="str">
        <f t="shared" si="84"/>
        <v>May</v>
      </c>
      <c r="L1047" t="str">
        <f t="shared" si="85"/>
        <v>19</v>
      </c>
    </row>
    <row r="1048" spans="1:12" x14ac:dyDescent="0.3">
      <c r="A1048" t="s">
        <v>1047</v>
      </c>
      <c r="B1048" s="1">
        <v>34253</v>
      </c>
      <c r="C1048" t="s">
        <v>5144</v>
      </c>
      <c r="D1048" s="1" t="s">
        <v>8729</v>
      </c>
      <c r="F1048" t="s">
        <v>13018</v>
      </c>
      <c r="G1048" t="s">
        <v>13019</v>
      </c>
      <c r="H1048">
        <f t="shared" si="81"/>
        <v>1993</v>
      </c>
      <c r="I1048" t="str">
        <f t="shared" si="82"/>
        <v>X4978</v>
      </c>
      <c r="J1048" t="str">
        <f t="shared" si="83"/>
        <v>2014</v>
      </c>
      <c r="K1048" t="str">
        <f t="shared" si="84"/>
        <v>September</v>
      </c>
      <c r="L1048" t="str">
        <f t="shared" si="85"/>
        <v>21</v>
      </c>
    </row>
    <row r="1049" spans="1:12" x14ac:dyDescent="0.3">
      <c r="A1049" t="s">
        <v>1048</v>
      </c>
      <c r="B1049" s="1">
        <v>21633</v>
      </c>
      <c r="C1049" t="s">
        <v>5145</v>
      </c>
      <c r="D1049" s="1" t="s">
        <v>8359</v>
      </c>
      <c r="F1049" t="s">
        <v>13020</v>
      </c>
      <c r="G1049" t="s">
        <v>13021</v>
      </c>
      <c r="H1049">
        <f t="shared" si="81"/>
        <v>1959</v>
      </c>
      <c r="I1049" t="str">
        <f t="shared" si="82"/>
        <v>X9700</v>
      </c>
      <c r="J1049" t="str">
        <f t="shared" si="83"/>
        <v>2012</v>
      </c>
      <c r="K1049" t="str">
        <f t="shared" si="84"/>
        <v>November</v>
      </c>
      <c r="L1049" t="str">
        <f t="shared" si="85"/>
        <v>08</v>
      </c>
    </row>
    <row r="1050" spans="1:12" x14ac:dyDescent="0.3">
      <c r="A1050" t="s">
        <v>1049</v>
      </c>
      <c r="B1050" s="1">
        <v>32530</v>
      </c>
      <c r="C1050" t="s">
        <v>5146</v>
      </c>
      <c r="D1050" s="1" t="s">
        <v>9137</v>
      </c>
      <c r="F1050" t="s">
        <v>13022</v>
      </c>
      <c r="G1050" t="s">
        <v>13023</v>
      </c>
      <c r="H1050">
        <f t="shared" si="81"/>
        <v>1989</v>
      </c>
      <c r="I1050" t="str">
        <f t="shared" si="82"/>
        <v>X3161</v>
      </c>
      <c r="J1050" t="str">
        <f t="shared" si="83"/>
        <v>2012</v>
      </c>
      <c r="K1050" t="str">
        <f t="shared" si="84"/>
        <v>October</v>
      </c>
      <c r="L1050" t="str">
        <f t="shared" si="85"/>
        <v>19</v>
      </c>
    </row>
    <row r="1051" spans="1:12" x14ac:dyDescent="0.3">
      <c r="A1051" t="s">
        <v>1050</v>
      </c>
      <c r="B1051" s="1">
        <v>25653</v>
      </c>
      <c r="C1051" t="s">
        <v>5147</v>
      </c>
      <c r="D1051" s="1" t="s">
        <v>9138</v>
      </c>
      <c r="F1051" t="s">
        <v>13024</v>
      </c>
      <c r="G1051" t="s">
        <v>13025</v>
      </c>
      <c r="H1051">
        <f t="shared" si="81"/>
        <v>1970</v>
      </c>
      <c r="I1051" t="str">
        <f t="shared" si="82"/>
        <v>X4175</v>
      </c>
      <c r="J1051" t="str">
        <f t="shared" si="83"/>
        <v>2018</v>
      </c>
      <c r="K1051" t="str">
        <f t="shared" si="84"/>
        <v>January</v>
      </c>
      <c r="L1051" t="str">
        <f t="shared" si="85"/>
        <v>08</v>
      </c>
    </row>
    <row r="1052" spans="1:12" x14ac:dyDescent="0.3">
      <c r="A1052" t="s">
        <v>1051</v>
      </c>
      <c r="B1052" s="1">
        <v>31403</v>
      </c>
      <c r="C1052" t="s">
        <v>5148</v>
      </c>
      <c r="D1052" s="1" t="s">
        <v>9139</v>
      </c>
      <c r="F1052" t="s">
        <v>13026</v>
      </c>
      <c r="G1052" t="s">
        <v>13027</v>
      </c>
      <c r="H1052">
        <f t="shared" si="81"/>
        <v>1985</v>
      </c>
      <c r="I1052" t="str">
        <f t="shared" si="82"/>
        <v>X4185</v>
      </c>
      <c r="J1052" t="str">
        <f t="shared" si="83"/>
        <v>2012</v>
      </c>
      <c r="K1052" t="str">
        <f t="shared" si="84"/>
        <v>June</v>
      </c>
      <c r="L1052" t="str">
        <f t="shared" si="85"/>
        <v>01</v>
      </c>
    </row>
    <row r="1053" spans="1:12" x14ac:dyDescent="0.3">
      <c r="A1053" t="s">
        <v>1052</v>
      </c>
      <c r="B1053" s="1">
        <v>22451</v>
      </c>
      <c r="C1053" t="s">
        <v>5149</v>
      </c>
      <c r="D1053" s="1" t="s">
        <v>8357</v>
      </c>
      <c r="F1053" t="s">
        <v>13028</v>
      </c>
      <c r="G1053" t="s">
        <v>13029</v>
      </c>
      <c r="H1053">
        <f t="shared" si="81"/>
        <v>1961</v>
      </c>
      <c r="I1053" t="str">
        <f t="shared" si="82"/>
        <v>X4624</v>
      </c>
      <c r="J1053" t="str">
        <f t="shared" si="83"/>
        <v>2018</v>
      </c>
      <c r="K1053" t="str">
        <f t="shared" si="84"/>
        <v>September</v>
      </c>
      <c r="L1053" t="str">
        <f t="shared" si="85"/>
        <v>01</v>
      </c>
    </row>
    <row r="1054" spans="1:12" x14ac:dyDescent="0.3">
      <c r="A1054" t="s">
        <v>1053</v>
      </c>
      <c r="B1054" s="1">
        <v>31540</v>
      </c>
      <c r="C1054" t="s">
        <v>5150</v>
      </c>
      <c r="D1054" s="1" t="s">
        <v>9140</v>
      </c>
      <c r="F1054" t="s">
        <v>13030</v>
      </c>
      <c r="G1054" t="s">
        <v>13031</v>
      </c>
      <c r="H1054">
        <f t="shared" si="81"/>
        <v>1986</v>
      </c>
      <c r="I1054" t="str">
        <f t="shared" si="82"/>
        <v>X1846</v>
      </c>
      <c r="J1054" t="str">
        <f t="shared" si="83"/>
        <v>2022</v>
      </c>
      <c r="K1054" t="str">
        <f t="shared" si="84"/>
        <v>August</v>
      </c>
      <c r="L1054" t="str">
        <f t="shared" si="85"/>
        <v>08</v>
      </c>
    </row>
    <row r="1055" spans="1:12" x14ac:dyDescent="0.3">
      <c r="A1055" t="s">
        <v>1054</v>
      </c>
      <c r="B1055" s="1">
        <v>19642</v>
      </c>
      <c r="C1055" t="s">
        <v>5151</v>
      </c>
      <c r="D1055" s="1" t="s">
        <v>9141</v>
      </c>
      <c r="F1055" t="s">
        <v>13032</v>
      </c>
      <c r="G1055" t="s">
        <v>13033</v>
      </c>
      <c r="H1055">
        <f t="shared" si="81"/>
        <v>1953</v>
      </c>
      <c r="I1055" t="str">
        <f t="shared" si="82"/>
        <v>X2526</v>
      </c>
      <c r="J1055" t="str">
        <f t="shared" si="83"/>
        <v>2012</v>
      </c>
      <c r="K1055" t="str">
        <f t="shared" si="84"/>
        <v>December</v>
      </c>
      <c r="L1055" t="str">
        <f t="shared" si="85"/>
        <v>23</v>
      </c>
    </row>
    <row r="1056" spans="1:12" x14ac:dyDescent="0.3">
      <c r="A1056" t="s">
        <v>1055</v>
      </c>
      <c r="B1056" s="1">
        <v>18894</v>
      </c>
      <c r="C1056" t="s">
        <v>5152</v>
      </c>
      <c r="D1056" s="1" t="s">
        <v>9142</v>
      </c>
      <c r="F1056" t="s">
        <v>13034</v>
      </c>
      <c r="G1056" t="s">
        <v>13035</v>
      </c>
      <c r="H1056">
        <f t="shared" si="81"/>
        <v>1951</v>
      </c>
      <c r="I1056" t="str">
        <f t="shared" si="82"/>
        <v>X7279</v>
      </c>
      <c r="J1056" t="str">
        <f t="shared" si="83"/>
        <v>2019</v>
      </c>
      <c r="K1056" t="str">
        <f t="shared" si="84"/>
        <v>September</v>
      </c>
      <c r="L1056" t="str">
        <f t="shared" si="85"/>
        <v>18</v>
      </c>
    </row>
    <row r="1057" spans="1:12" x14ac:dyDescent="0.3">
      <c r="A1057" t="s">
        <v>1056</v>
      </c>
      <c r="B1057" s="1">
        <v>31486</v>
      </c>
      <c r="C1057" t="s">
        <v>5153</v>
      </c>
      <c r="D1057" s="1" t="s">
        <v>9143</v>
      </c>
      <c r="F1057" t="s">
        <v>13036</v>
      </c>
      <c r="G1057" t="s">
        <v>13037</v>
      </c>
      <c r="H1057">
        <f t="shared" si="81"/>
        <v>1986</v>
      </c>
      <c r="I1057" t="str">
        <f t="shared" si="82"/>
        <v>X7861</v>
      </c>
      <c r="J1057" t="str">
        <f t="shared" si="83"/>
        <v>2019</v>
      </c>
      <c r="K1057" t="str">
        <f t="shared" si="84"/>
        <v>December</v>
      </c>
      <c r="L1057" t="str">
        <f t="shared" si="85"/>
        <v>27</v>
      </c>
    </row>
    <row r="1058" spans="1:12" x14ac:dyDescent="0.3">
      <c r="A1058" t="s">
        <v>1057</v>
      </c>
      <c r="B1058" s="1">
        <v>35551</v>
      </c>
      <c r="C1058" t="s">
        <v>5154</v>
      </c>
      <c r="D1058" s="1" t="s">
        <v>8396</v>
      </c>
      <c r="F1058" t="s">
        <v>13038</v>
      </c>
      <c r="G1058" t="s">
        <v>13039</v>
      </c>
      <c r="H1058">
        <f t="shared" si="81"/>
        <v>1997</v>
      </c>
      <c r="I1058" t="str">
        <f t="shared" si="82"/>
        <v>X6011</v>
      </c>
      <c r="J1058" t="str">
        <f t="shared" si="83"/>
        <v>2016</v>
      </c>
      <c r="K1058" t="str">
        <f t="shared" si="84"/>
        <v>April</v>
      </c>
      <c r="L1058" t="str">
        <f t="shared" si="85"/>
        <v>29</v>
      </c>
    </row>
    <row r="1059" spans="1:12" x14ac:dyDescent="0.3">
      <c r="A1059" t="s">
        <v>1058</v>
      </c>
      <c r="B1059" s="1">
        <v>23025</v>
      </c>
      <c r="C1059" t="s">
        <v>5155</v>
      </c>
      <c r="D1059" s="1" t="s">
        <v>9144</v>
      </c>
      <c r="F1059" t="s">
        <v>13040</v>
      </c>
      <c r="G1059" t="s">
        <v>13041</v>
      </c>
      <c r="H1059">
        <f t="shared" si="81"/>
        <v>1963</v>
      </c>
      <c r="I1059" t="str">
        <f t="shared" si="82"/>
        <v>X9291</v>
      </c>
      <c r="J1059" t="str">
        <f t="shared" si="83"/>
        <v>2015</v>
      </c>
      <c r="K1059" t="str">
        <f t="shared" si="84"/>
        <v>January</v>
      </c>
      <c r="L1059" t="str">
        <f t="shared" si="85"/>
        <v>26</v>
      </c>
    </row>
    <row r="1060" spans="1:12" x14ac:dyDescent="0.3">
      <c r="A1060" t="s">
        <v>1059</v>
      </c>
      <c r="B1060" s="1">
        <v>19650</v>
      </c>
      <c r="C1060" t="s">
        <v>5156</v>
      </c>
      <c r="D1060" s="1" t="s">
        <v>9145</v>
      </c>
      <c r="F1060" t="s">
        <v>13042</v>
      </c>
      <c r="G1060" t="s">
        <v>13043</v>
      </c>
      <c r="H1060">
        <f t="shared" si="81"/>
        <v>1953</v>
      </c>
      <c r="I1060" t="str">
        <f t="shared" si="82"/>
        <v>X2427</v>
      </c>
      <c r="J1060" t="str">
        <f t="shared" si="83"/>
        <v>2012</v>
      </c>
      <c r="K1060" t="str">
        <f t="shared" si="84"/>
        <v>August</v>
      </c>
      <c r="L1060" t="str">
        <f t="shared" si="85"/>
        <v>09</v>
      </c>
    </row>
    <row r="1061" spans="1:12" x14ac:dyDescent="0.3">
      <c r="A1061" t="s">
        <v>1060</v>
      </c>
      <c r="B1061" s="1">
        <v>22680</v>
      </c>
      <c r="C1061" t="s">
        <v>5157</v>
      </c>
      <c r="D1061" s="1" t="s">
        <v>8528</v>
      </c>
      <c r="F1061" t="s">
        <v>13044</v>
      </c>
      <c r="G1061" t="s">
        <v>13045</v>
      </c>
      <c r="H1061">
        <f t="shared" si="81"/>
        <v>1962</v>
      </c>
      <c r="I1061" t="str">
        <f t="shared" si="82"/>
        <v>X8879</v>
      </c>
      <c r="J1061" t="str">
        <f t="shared" si="83"/>
        <v>2011</v>
      </c>
      <c r="K1061" t="str">
        <f t="shared" si="84"/>
        <v>September</v>
      </c>
      <c r="L1061" t="str">
        <f t="shared" si="85"/>
        <v>21</v>
      </c>
    </row>
    <row r="1062" spans="1:12" x14ac:dyDescent="0.3">
      <c r="A1062" t="s">
        <v>1061</v>
      </c>
      <c r="B1062" s="1">
        <v>29045</v>
      </c>
      <c r="C1062" t="s">
        <v>5158</v>
      </c>
      <c r="D1062" s="1" t="s">
        <v>8788</v>
      </c>
      <c r="F1062" t="s">
        <v>13046</v>
      </c>
      <c r="G1062" t="s">
        <v>13047</v>
      </c>
      <c r="H1062">
        <f t="shared" si="81"/>
        <v>1979</v>
      </c>
      <c r="I1062" t="str">
        <f t="shared" si="82"/>
        <v>X8919</v>
      </c>
      <c r="J1062" t="str">
        <f t="shared" si="83"/>
        <v>2011</v>
      </c>
      <c r="K1062" t="str">
        <f t="shared" si="84"/>
        <v>January</v>
      </c>
      <c r="L1062" t="str">
        <f t="shared" si="85"/>
        <v>26</v>
      </c>
    </row>
    <row r="1063" spans="1:12" x14ac:dyDescent="0.3">
      <c r="A1063" t="s">
        <v>1062</v>
      </c>
      <c r="B1063" s="1">
        <v>27636</v>
      </c>
      <c r="C1063" t="s">
        <v>5159</v>
      </c>
      <c r="D1063" s="1" t="s">
        <v>9146</v>
      </c>
      <c r="F1063" t="s">
        <v>13048</v>
      </c>
      <c r="G1063" t="s">
        <v>13049</v>
      </c>
      <c r="H1063">
        <f t="shared" si="81"/>
        <v>1975</v>
      </c>
      <c r="I1063" t="str">
        <f t="shared" si="82"/>
        <v>X1807</v>
      </c>
      <c r="J1063" t="str">
        <f t="shared" si="83"/>
        <v>2020</v>
      </c>
      <c r="K1063" t="str">
        <f t="shared" si="84"/>
        <v>July</v>
      </c>
      <c r="L1063" t="str">
        <f t="shared" si="85"/>
        <v>02</v>
      </c>
    </row>
    <row r="1064" spans="1:12" x14ac:dyDescent="0.3">
      <c r="A1064" t="s">
        <v>1063</v>
      </c>
      <c r="B1064" s="1">
        <v>22774</v>
      </c>
      <c r="C1064" t="s">
        <v>5160</v>
      </c>
      <c r="D1064" s="1" t="s">
        <v>9147</v>
      </c>
      <c r="F1064" t="s">
        <v>13050</v>
      </c>
      <c r="G1064" t="s">
        <v>13051</v>
      </c>
      <c r="H1064">
        <f t="shared" si="81"/>
        <v>1962</v>
      </c>
      <c r="I1064" t="str">
        <f t="shared" si="82"/>
        <v>X7627</v>
      </c>
      <c r="J1064" t="str">
        <f t="shared" si="83"/>
        <v>2014</v>
      </c>
      <c r="K1064" t="str">
        <f t="shared" si="84"/>
        <v>August</v>
      </c>
      <c r="L1064" t="str">
        <f t="shared" si="85"/>
        <v>16</v>
      </c>
    </row>
    <row r="1065" spans="1:12" x14ac:dyDescent="0.3">
      <c r="A1065" t="s">
        <v>1064</v>
      </c>
      <c r="B1065" s="1">
        <v>18805</v>
      </c>
      <c r="C1065" t="s">
        <v>5161</v>
      </c>
      <c r="D1065" s="1" t="s">
        <v>9148</v>
      </c>
      <c r="F1065" t="s">
        <v>13052</v>
      </c>
      <c r="G1065" t="s">
        <v>13053</v>
      </c>
      <c r="H1065">
        <f t="shared" si="81"/>
        <v>1951</v>
      </c>
      <c r="I1065" t="str">
        <f t="shared" si="82"/>
        <v>X3086</v>
      </c>
      <c r="J1065" t="str">
        <f t="shared" si="83"/>
        <v>2019</v>
      </c>
      <c r="K1065" t="str">
        <f t="shared" si="84"/>
        <v>April</v>
      </c>
      <c r="L1065" t="str">
        <f t="shared" si="85"/>
        <v>25</v>
      </c>
    </row>
    <row r="1066" spans="1:12" x14ac:dyDescent="0.3">
      <c r="A1066" t="s">
        <v>1065</v>
      </c>
      <c r="B1066" s="1">
        <v>35844</v>
      </c>
      <c r="C1066" t="s">
        <v>5162</v>
      </c>
      <c r="D1066" s="1" t="s">
        <v>8226</v>
      </c>
      <c r="F1066" t="s">
        <v>13054</v>
      </c>
      <c r="G1066" t="s">
        <v>13055</v>
      </c>
      <c r="H1066">
        <f t="shared" si="81"/>
        <v>1998</v>
      </c>
      <c r="I1066" t="str">
        <f t="shared" si="82"/>
        <v>X5357</v>
      </c>
      <c r="J1066" t="str">
        <f t="shared" si="83"/>
        <v>2016</v>
      </c>
      <c r="K1066" t="str">
        <f t="shared" si="84"/>
        <v>January</v>
      </c>
      <c r="L1066" t="str">
        <f t="shared" si="85"/>
        <v>20</v>
      </c>
    </row>
    <row r="1067" spans="1:12" x14ac:dyDescent="0.3">
      <c r="A1067" t="s">
        <v>1066</v>
      </c>
      <c r="B1067" s="1">
        <v>27088</v>
      </c>
      <c r="C1067" t="s">
        <v>5163</v>
      </c>
      <c r="D1067" s="1" t="s">
        <v>9149</v>
      </c>
      <c r="F1067" t="s">
        <v>13056</v>
      </c>
      <c r="G1067" t="s">
        <v>13057</v>
      </c>
      <c r="H1067">
        <f t="shared" si="81"/>
        <v>1974</v>
      </c>
      <c r="I1067" t="str">
        <f t="shared" si="82"/>
        <v>X1138</v>
      </c>
      <c r="J1067" t="str">
        <f t="shared" si="83"/>
        <v>2020</v>
      </c>
      <c r="K1067" t="str">
        <f t="shared" si="84"/>
        <v>July</v>
      </c>
      <c r="L1067" t="str">
        <f t="shared" si="85"/>
        <v>30</v>
      </c>
    </row>
    <row r="1068" spans="1:12" x14ac:dyDescent="0.3">
      <c r="A1068" t="s">
        <v>1067</v>
      </c>
      <c r="B1068" s="1">
        <v>31216</v>
      </c>
      <c r="C1068" t="s">
        <v>5164</v>
      </c>
      <c r="D1068" s="1" t="s">
        <v>9150</v>
      </c>
      <c r="F1068" t="s">
        <v>13058</v>
      </c>
      <c r="G1068" t="s">
        <v>13059</v>
      </c>
      <c r="H1068">
        <f t="shared" si="81"/>
        <v>1985</v>
      </c>
      <c r="I1068" t="str">
        <f t="shared" si="82"/>
        <v>X4497</v>
      </c>
      <c r="J1068" t="str">
        <f t="shared" si="83"/>
        <v>2014</v>
      </c>
      <c r="K1068" t="str">
        <f t="shared" si="84"/>
        <v>August</v>
      </c>
      <c r="L1068" t="str">
        <f t="shared" si="85"/>
        <v>10</v>
      </c>
    </row>
    <row r="1069" spans="1:12" x14ac:dyDescent="0.3">
      <c r="A1069" t="s">
        <v>1068</v>
      </c>
      <c r="B1069" s="1">
        <v>18498</v>
      </c>
      <c r="C1069" t="s">
        <v>5165</v>
      </c>
      <c r="D1069" s="1" t="s">
        <v>9151</v>
      </c>
      <c r="F1069" t="s">
        <v>13060</v>
      </c>
      <c r="G1069" t="s">
        <v>13061</v>
      </c>
      <c r="H1069">
        <f t="shared" si="81"/>
        <v>1950</v>
      </c>
      <c r="I1069" t="str">
        <f t="shared" si="82"/>
        <v>X5449</v>
      </c>
      <c r="J1069" t="str">
        <f t="shared" si="83"/>
        <v>2016</v>
      </c>
      <c r="K1069" t="str">
        <f t="shared" si="84"/>
        <v>October</v>
      </c>
      <c r="L1069" t="str">
        <f t="shared" si="85"/>
        <v>16</v>
      </c>
    </row>
    <row r="1070" spans="1:12" x14ac:dyDescent="0.3">
      <c r="A1070" t="s">
        <v>1069</v>
      </c>
      <c r="B1070" s="1">
        <v>28999</v>
      </c>
      <c r="C1070" t="s">
        <v>5166</v>
      </c>
      <c r="D1070" s="1" t="s">
        <v>9152</v>
      </c>
      <c r="F1070" t="s">
        <v>13062</v>
      </c>
      <c r="G1070" t="s">
        <v>13063</v>
      </c>
      <c r="H1070">
        <f t="shared" si="81"/>
        <v>1979</v>
      </c>
      <c r="I1070" t="str">
        <f t="shared" si="82"/>
        <v>X6839</v>
      </c>
      <c r="J1070" t="str">
        <f t="shared" si="83"/>
        <v>2015</v>
      </c>
      <c r="K1070" t="str">
        <f t="shared" si="84"/>
        <v>May</v>
      </c>
      <c r="L1070" t="str">
        <f t="shared" si="85"/>
        <v>31</v>
      </c>
    </row>
    <row r="1071" spans="1:12" x14ac:dyDescent="0.3">
      <c r="A1071" t="s">
        <v>1070</v>
      </c>
      <c r="B1071" s="1">
        <v>31315</v>
      </c>
      <c r="C1071" t="s">
        <v>5167</v>
      </c>
      <c r="D1071" s="1" t="s">
        <v>9153</v>
      </c>
      <c r="F1071" t="s">
        <v>13064</v>
      </c>
      <c r="G1071" t="s">
        <v>13065</v>
      </c>
      <c r="H1071">
        <f t="shared" si="81"/>
        <v>1985</v>
      </c>
      <c r="I1071" t="str">
        <f t="shared" si="82"/>
        <v>X8597</v>
      </c>
      <c r="J1071" t="str">
        <f t="shared" si="83"/>
        <v>2011</v>
      </c>
      <c r="K1071" t="str">
        <f t="shared" si="84"/>
        <v>January</v>
      </c>
      <c r="L1071" t="str">
        <f t="shared" si="85"/>
        <v>25</v>
      </c>
    </row>
    <row r="1072" spans="1:12" x14ac:dyDescent="0.3">
      <c r="A1072" t="s">
        <v>1071</v>
      </c>
      <c r="B1072" s="1">
        <v>32183</v>
      </c>
      <c r="C1072" t="s">
        <v>5168</v>
      </c>
      <c r="D1072" s="1" t="s">
        <v>9154</v>
      </c>
      <c r="F1072" t="s">
        <v>13066</v>
      </c>
      <c r="G1072" t="s">
        <v>13067</v>
      </c>
      <c r="H1072">
        <f t="shared" si="81"/>
        <v>1988</v>
      </c>
      <c r="I1072" t="str">
        <f t="shared" si="82"/>
        <v>X3211</v>
      </c>
      <c r="J1072" t="str">
        <f t="shared" si="83"/>
        <v>2010</v>
      </c>
      <c r="K1072" t="str">
        <f t="shared" si="84"/>
        <v>December</v>
      </c>
      <c r="L1072" t="str">
        <f t="shared" si="85"/>
        <v>03</v>
      </c>
    </row>
    <row r="1073" spans="1:12" x14ac:dyDescent="0.3">
      <c r="A1073" t="s">
        <v>1072</v>
      </c>
      <c r="B1073" s="1">
        <v>21749</v>
      </c>
      <c r="C1073" t="s">
        <v>5169</v>
      </c>
      <c r="D1073" s="1" t="s">
        <v>9155</v>
      </c>
      <c r="F1073" t="s">
        <v>13068</v>
      </c>
      <c r="G1073" t="s">
        <v>13069</v>
      </c>
      <c r="H1073">
        <f t="shared" si="81"/>
        <v>1959</v>
      </c>
      <c r="I1073" t="str">
        <f t="shared" si="82"/>
        <v>X4075</v>
      </c>
      <c r="J1073" t="str">
        <f t="shared" si="83"/>
        <v>2020</v>
      </c>
      <c r="K1073" t="str">
        <f t="shared" si="84"/>
        <v>February</v>
      </c>
      <c r="L1073" t="str">
        <f t="shared" si="85"/>
        <v>23</v>
      </c>
    </row>
    <row r="1074" spans="1:12" x14ac:dyDescent="0.3">
      <c r="A1074" t="s">
        <v>1073</v>
      </c>
      <c r="B1074" s="1">
        <v>23903</v>
      </c>
      <c r="C1074" t="s">
        <v>5170</v>
      </c>
      <c r="D1074" s="1" t="s">
        <v>9137</v>
      </c>
      <c r="F1074" t="s">
        <v>13070</v>
      </c>
      <c r="G1074" t="s">
        <v>13071</v>
      </c>
      <c r="H1074">
        <f t="shared" si="81"/>
        <v>1965</v>
      </c>
      <c r="I1074" t="str">
        <f t="shared" si="82"/>
        <v>X1641</v>
      </c>
      <c r="J1074" t="str">
        <f t="shared" si="83"/>
        <v>2012</v>
      </c>
      <c r="K1074" t="str">
        <f t="shared" si="84"/>
        <v>October</v>
      </c>
      <c r="L1074" t="str">
        <f t="shared" si="85"/>
        <v>19</v>
      </c>
    </row>
    <row r="1075" spans="1:12" x14ac:dyDescent="0.3">
      <c r="A1075" t="s">
        <v>1074</v>
      </c>
      <c r="B1075" s="1">
        <v>34896</v>
      </c>
      <c r="C1075" t="s">
        <v>5171</v>
      </c>
      <c r="D1075" s="1" t="s">
        <v>9156</v>
      </c>
      <c r="F1075" t="s">
        <v>13072</v>
      </c>
      <c r="G1075" t="s">
        <v>13073</v>
      </c>
      <c r="H1075">
        <f t="shared" si="81"/>
        <v>1995</v>
      </c>
      <c r="I1075" t="str">
        <f t="shared" si="82"/>
        <v>X5482</v>
      </c>
      <c r="J1075" t="str">
        <f t="shared" si="83"/>
        <v>2022</v>
      </c>
      <c r="K1075" t="str">
        <f t="shared" si="84"/>
        <v>October</v>
      </c>
      <c r="L1075" t="str">
        <f t="shared" si="85"/>
        <v>01</v>
      </c>
    </row>
    <row r="1076" spans="1:12" x14ac:dyDescent="0.3">
      <c r="A1076" t="s">
        <v>1075</v>
      </c>
      <c r="B1076" s="1">
        <v>34481</v>
      </c>
      <c r="C1076" t="s">
        <v>5172</v>
      </c>
      <c r="D1076" s="1" t="s">
        <v>9157</v>
      </c>
      <c r="F1076" t="s">
        <v>13074</v>
      </c>
      <c r="G1076" t="s">
        <v>13075</v>
      </c>
      <c r="H1076">
        <f t="shared" si="81"/>
        <v>1994</v>
      </c>
      <c r="I1076" t="str">
        <f t="shared" si="82"/>
        <v>X2365</v>
      </c>
      <c r="J1076" t="str">
        <f t="shared" si="83"/>
        <v>2015</v>
      </c>
      <c r="K1076" t="str">
        <f t="shared" si="84"/>
        <v>April</v>
      </c>
      <c r="L1076" t="str">
        <f t="shared" si="85"/>
        <v>08</v>
      </c>
    </row>
    <row r="1077" spans="1:12" x14ac:dyDescent="0.3">
      <c r="A1077" t="s">
        <v>1076</v>
      </c>
      <c r="B1077" s="1">
        <v>23004</v>
      </c>
      <c r="C1077" t="s">
        <v>5173</v>
      </c>
      <c r="D1077" s="1" t="s">
        <v>9158</v>
      </c>
      <c r="F1077" t="s">
        <v>13076</v>
      </c>
      <c r="G1077" t="s">
        <v>13077</v>
      </c>
      <c r="H1077">
        <f t="shared" si="81"/>
        <v>1962</v>
      </c>
      <c r="I1077" t="str">
        <f t="shared" si="82"/>
        <v>X5313</v>
      </c>
      <c r="J1077" t="str">
        <f t="shared" si="83"/>
        <v>2015</v>
      </c>
      <c r="K1077" t="str">
        <f t="shared" si="84"/>
        <v>February</v>
      </c>
      <c r="L1077" t="str">
        <f t="shared" si="85"/>
        <v>08</v>
      </c>
    </row>
    <row r="1078" spans="1:12" x14ac:dyDescent="0.3">
      <c r="A1078" t="s">
        <v>1077</v>
      </c>
      <c r="B1078" s="1">
        <v>31884</v>
      </c>
      <c r="C1078" t="s">
        <v>5174</v>
      </c>
      <c r="D1078" s="1" t="s">
        <v>9159</v>
      </c>
      <c r="F1078" t="s">
        <v>13078</v>
      </c>
      <c r="G1078" t="s">
        <v>13079</v>
      </c>
      <c r="H1078">
        <f t="shared" si="81"/>
        <v>1987</v>
      </c>
      <c r="I1078" t="str">
        <f t="shared" si="82"/>
        <v>X4963</v>
      </c>
      <c r="J1078" t="str">
        <f t="shared" si="83"/>
        <v>2010</v>
      </c>
      <c r="K1078" t="str">
        <f t="shared" si="84"/>
        <v>November</v>
      </c>
      <c r="L1078" t="str">
        <f t="shared" si="85"/>
        <v>07</v>
      </c>
    </row>
    <row r="1079" spans="1:12" x14ac:dyDescent="0.3">
      <c r="A1079" t="s">
        <v>1078</v>
      </c>
      <c r="B1079" s="1">
        <v>21525</v>
      </c>
      <c r="C1079" t="s">
        <v>5175</v>
      </c>
      <c r="D1079" s="1" t="s">
        <v>9160</v>
      </c>
      <c r="F1079" t="s">
        <v>13080</v>
      </c>
      <c r="G1079" t="s">
        <v>13081</v>
      </c>
      <c r="H1079">
        <f t="shared" si="81"/>
        <v>1958</v>
      </c>
      <c r="I1079" t="str">
        <f t="shared" si="82"/>
        <v>X9280</v>
      </c>
      <c r="J1079" t="str">
        <f t="shared" si="83"/>
        <v>2012</v>
      </c>
      <c r="K1079" t="str">
        <f t="shared" si="84"/>
        <v>May</v>
      </c>
      <c r="L1079" t="str">
        <f t="shared" si="85"/>
        <v>29</v>
      </c>
    </row>
    <row r="1080" spans="1:12" x14ac:dyDescent="0.3">
      <c r="A1080" t="s">
        <v>1079</v>
      </c>
      <c r="B1080" s="1">
        <v>26187</v>
      </c>
      <c r="C1080" t="s">
        <v>5176</v>
      </c>
      <c r="D1080" s="1" t="s">
        <v>8316</v>
      </c>
      <c r="F1080" t="s">
        <v>13082</v>
      </c>
      <c r="G1080" t="s">
        <v>13083</v>
      </c>
      <c r="H1080">
        <f t="shared" si="81"/>
        <v>1971</v>
      </c>
      <c r="I1080" t="str">
        <f t="shared" si="82"/>
        <v>X2349</v>
      </c>
      <c r="J1080" t="str">
        <f t="shared" si="83"/>
        <v>2022</v>
      </c>
      <c r="K1080" t="str">
        <f t="shared" si="84"/>
        <v>March</v>
      </c>
      <c r="L1080" t="str">
        <f t="shared" si="85"/>
        <v>12</v>
      </c>
    </row>
    <row r="1081" spans="1:12" x14ac:dyDescent="0.3">
      <c r="A1081" t="s">
        <v>1080</v>
      </c>
      <c r="B1081" s="1">
        <v>31026</v>
      </c>
      <c r="C1081" t="s">
        <v>5177</v>
      </c>
      <c r="D1081" s="1" t="s">
        <v>9161</v>
      </c>
      <c r="F1081" t="s">
        <v>13084</v>
      </c>
      <c r="G1081" t="s">
        <v>13085</v>
      </c>
      <c r="H1081">
        <f t="shared" si="81"/>
        <v>1984</v>
      </c>
      <c r="I1081" t="str">
        <f t="shared" si="82"/>
        <v>X6864</v>
      </c>
      <c r="J1081" t="str">
        <f t="shared" si="83"/>
        <v>2011</v>
      </c>
      <c r="K1081" t="str">
        <f t="shared" si="84"/>
        <v>October</v>
      </c>
      <c r="L1081" t="str">
        <f t="shared" si="85"/>
        <v>02</v>
      </c>
    </row>
    <row r="1082" spans="1:12" x14ac:dyDescent="0.3">
      <c r="A1082" t="s">
        <v>1081</v>
      </c>
      <c r="B1082" s="1">
        <v>20897</v>
      </c>
      <c r="C1082" t="s">
        <v>5178</v>
      </c>
      <c r="D1082" s="1" t="s">
        <v>9162</v>
      </c>
      <c r="F1082" t="s">
        <v>13086</v>
      </c>
      <c r="G1082" t="s">
        <v>13087</v>
      </c>
      <c r="H1082">
        <f t="shared" si="81"/>
        <v>1957</v>
      </c>
      <c r="I1082" t="str">
        <f t="shared" si="82"/>
        <v>X4329</v>
      </c>
      <c r="J1082" t="str">
        <f t="shared" si="83"/>
        <v>2013</v>
      </c>
      <c r="K1082" t="str">
        <f t="shared" si="84"/>
        <v>July</v>
      </c>
      <c r="L1082" t="str">
        <f t="shared" si="85"/>
        <v>05</v>
      </c>
    </row>
    <row r="1083" spans="1:12" x14ac:dyDescent="0.3">
      <c r="A1083" t="s">
        <v>1082</v>
      </c>
      <c r="B1083" s="1">
        <v>23430</v>
      </c>
      <c r="C1083" t="s">
        <v>5179</v>
      </c>
      <c r="D1083" s="1" t="s">
        <v>9163</v>
      </c>
      <c r="F1083" t="s">
        <v>13088</v>
      </c>
      <c r="G1083" t="s">
        <v>13089</v>
      </c>
      <c r="H1083">
        <f t="shared" si="81"/>
        <v>1964</v>
      </c>
      <c r="I1083" t="str">
        <f t="shared" si="82"/>
        <v>X9302</v>
      </c>
      <c r="J1083" t="str">
        <f t="shared" si="83"/>
        <v>2015</v>
      </c>
      <c r="K1083" t="str">
        <f t="shared" si="84"/>
        <v>May</v>
      </c>
      <c r="L1083" t="str">
        <f t="shared" si="85"/>
        <v>30</v>
      </c>
    </row>
    <row r="1084" spans="1:12" x14ac:dyDescent="0.3">
      <c r="A1084" t="s">
        <v>1083</v>
      </c>
      <c r="B1084" s="1">
        <v>31737</v>
      </c>
      <c r="C1084" t="s">
        <v>5180</v>
      </c>
      <c r="D1084" s="1" t="s">
        <v>9164</v>
      </c>
      <c r="F1084" t="s">
        <v>13090</v>
      </c>
      <c r="G1084" t="s">
        <v>13091</v>
      </c>
      <c r="H1084">
        <f t="shared" si="81"/>
        <v>1986</v>
      </c>
      <c r="I1084" t="str">
        <f t="shared" si="82"/>
        <v>X6448</v>
      </c>
      <c r="J1084" t="str">
        <f t="shared" si="83"/>
        <v>2014</v>
      </c>
      <c r="K1084" t="str">
        <f t="shared" si="84"/>
        <v>February</v>
      </c>
      <c r="L1084" t="str">
        <f t="shared" si="85"/>
        <v>03</v>
      </c>
    </row>
    <row r="1085" spans="1:12" x14ac:dyDescent="0.3">
      <c r="A1085" t="s">
        <v>1084</v>
      </c>
      <c r="B1085" s="1">
        <v>32454</v>
      </c>
      <c r="C1085" t="s">
        <v>5181</v>
      </c>
      <c r="D1085" s="1" t="s">
        <v>9165</v>
      </c>
      <c r="F1085" t="s">
        <v>13092</v>
      </c>
      <c r="G1085" t="s">
        <v>13093</v>
      </c>
      <c r="H1085">
        <f t="shared" si="81"/>
        <v>1988</v>
      </c>
      <c r="I1085" t="str">
        <f t="shared" si="82"/>
        <v>X2522</v>
      </c>
      <c r="J1085" t="str">
        <f t="shared" si="83"/>
        <v>2012</v>
      </c>
      <c r="K1085" t="str">
        <f t="shared" si="84"/>
        <v>August</v>
      </c>
      <c r="L1085" t="str">
        <f t="shared" si="85"/>
        <v>21</v>
      </c>
    </row>
    <row r="1086" spans="1:12" x14ac:dyDescent="0.3">
      <c r="A1086" t="s">
        <v>1085</v>
      </c>
      <c r="B1086" s="1">
        <v>22177</v>
      </c>
      <c r="C1086" t="s">
        <v>5182</v>
      </c>
      <c r="D1086" s="1" t="s">
        <v>9166</v>
      </c>
      <c r="F1086" t="s">
        <v>13094</v>
      </c>
      <c r="G1086" t="s">
        <v>13095</v>
      </c>
      <c r="H1086">
        <f t="shared" si="81"/>
        <v>1960</v>
      </c>
      <c r="I1086" t="str">
        <f t="shared" si="82"/>
        <v>X3360</v>
      </c>
      <c r="J1086" t="str">
        <f t="shared" si="83"/>
        <v>2014</v>
      </c>
      <c r="K1086" t="str">
        <f t="shared" si="84"/>
        <v>November</v>
      </c>
      <c r="L1086" t="str">
        <f t="shared" si="85"/>
        <v>21</v>
      </c>
    </row>
    <row r="1087" spans="1:12" x14ac:dyDescent="0.3">
      <c r="A1087" t="s">
        <v>1086</v>
      </c>
      <c r="B1087" s="1">
        <v>35354</v>
      </c>
      <c r="C1087" t="s">
        <v>5183</v>
      </c>
      <c r="D1087" s="1" t="s">
        <v>9167</v>
      </c>
      <c r="F1087" t="s">
        <v>13096</v>
      </c>
      <c r="G1087" t="s">
        <v>13097</v>
      </c>
      <c r="H1087">
        <f t="shared" si="81"/>
        <v>1996</v>
      </c>
      <c r="I1087" t="str">
        <f t="shared" si="82"/>
        <v>X6053</v>
      </c>
      <c r="J1087" t="str">
        <f t="shared" si="83"/>
        <v>2019</v>
      </c>
      <c r="K1087" t="str">
        <f t="shared" si="84"/>
        <v>April</v>
      </c>
      <c r="L1087" t="str">
        <f t="shared" si="85"/>
        <v>16</v>
      </c>
    </row>
    <row r="1088" spans="1:12" x14ac:dyDescent="0.3">
      <c r="A1088" t="s">
        <v>1087</v>
      </c>
      <c r="B1088" s="1">
        <v>32076</v>
      </c>
      <c r="C1088" t="s">
        <v>5184</v>
      </c>
      <c r="D1088" s="1" t="s">
        <v>9168</v>
      </c>
      <c r="F1088" t="s">
        <v>13098</v>
      </c>
      <c r="G1088" t="s">
        <v>13099</v>
      </c>
      <c r="H1088">
        <f t="shared" si="81"/>
        <v>1987</v>
      </c>
      <c r="I1088" t="str">
        <f t="shared" si="82"/>
        <v>X5167</v>
      </c>
      <c r="J1088" t="str">
        <f t="shared" si="83"/>
        <v>2014</v>
      </c>
      <c r="K1088" t="str">
        <f t="shared" si="84"/>
        <v>November</v>
      </c>
      <c r="L1088" t="str">
        <f t="shared" si="85"/>
        <v>30</v>
      </c>
    </row>
    <row r="1089" spans="1:12" x14ac:dyDescent="0.3">
      <c r="A1089" t="s">
        <v>1088</v>
      </c>
      <c r="B1089" s="1">
        <v>29464</v>
      </c>
      <c r="C1089" t="s">
        <v>5185</v>
      </c>
      <c r="D1089" s="1" t="s">
        <v>9169</v>
      </c>
      <c r="F1089" t="s">
        <v>13100</v>
      </c>
      <c r="G1089" t="s">
        <v>13101</v>
      </c>
      <c r="H1089">
        <f t="shared" si="81"/>
        <v>1980</v>
      </c>
      <c r="I1089" t="str">
        <f t="shared" si="82"/>
        <v>X7570</v>
      </c>
      <c r="J1089" t="str">
        <f t="shared" si="83"/>
        <v>2021</v>
      </c>
      <c r="K1089" t="str">
        <f t="shared" si="84"/>
        <v>April</v>
      </c>
      <c r="L1089" t="str">
        <f t="shared" si="85"/>
        <v>13</v>
      </c>
    </row>
    <row r="1090" spans="1:12" x14ac:dyDescent="0.3">
      <c r="A1090" t="s">
        <v>1089</v>
      </c>
      <c r="B1090" s="1">
        <v>24517</v>
      </c>
      <c r="C1090" t="s">
        <v>5186</v>
      </c>
      <c r="D1090" s="1" t="s">
        <v>8879</v>
      </c>
      <c r="F1090" t="s">
        <v>13102</v>
      </c>
      <c r="G1090" t="s">
        <v>13103</v>
      </c>
      <c r="H1090">
        <f t="shared" si="81"/>
        <v>1967</v>
      </c>
      <c r="I1090" t="str">
        <f t="shared" si="82"/>
        <v>X6260</v>
      </c>
      <c r="J1090" t="str">
        <f t="shared" si="83"/>
        <v>2013</v>
      </c>
      <c r="K1090" t="str">
        <f t="shared" si="84"/>
        <v>September</v>
      </c>
      <c r="L1090" t="str">
        <f t="shared" si="85"/>
        <v>14</v>
      </c>
    </row>
    <row r="1091" spans="1:12" x14ac:dyDescent="0.3">
      <c r="A1091" t="s">
        <v>1090</v>
      </c>
      <c r="B1091" s="1">
        <v>18616</v>
      </c>
      <c r="C1091" t="s">
        <v>5187</v>
      </c>
      <c r="D1091" s="1" t="s">
        <v>9170</v>
      </c>
      <c r="F1091" t="s">
        <v>13104</v>
      </c>
      <c r="G1091" t="s">
        <v>13105</v>
      </c>
      <c r="H1091">
        <f t="shared" ref="H1091:H1154" si="86">YEAR(B1091)</f>
        <v>1950</v>
      </c>
      <c r="I1091" t="str">
        <f t="shared" ref="I1091:I1154" si="87">REPLACE(C1091,1,7,"X")</f>
        <v>X7535</v>
      </c>
      <c r="J1091" t="str">
        <f t="shared" ref="J1091:J1154" si="88">_xlfn.TEXTAFTER(D1091,",")</f>
        <v>2011</v>
      </c>
      <c r="K1091" t="str">
        <f t="shared" ref="K1091:K1154" si="89">_xlfn.TEXTBEFORE(D1091," ")</f>
        <v>December</v>
      </c>
      <c r="L1091" t="str">
        <f t="shared" ref="L1091:L1154" si="90">_xlfn.TEXTAFTER(_xlfn.TEXTBEFORE(D1091,",")," ")</f>
        <v>30</v>
      </c>
    </row>
    <row r="1092" spans="1:12" x14ac:dyDescent="0.3">
      <c r="A1092" t="s">
        <v>1091</v>
      </c>
      <c r="B1092" s="1">
        <v>31128</v>
      </c>
      <c r="C1092" t="s">
        <v>5188</v>
      </c>
      <c r="D1092" s="1" t="s">
        <v>9171</v>
      </c>
      <c r="F1092" t="s">
        <v>13106</v>
      </c>
      <c r="G1092" t="s">
        <v>13107</v>
      </c>
      <c r="H1092">
        <f t="shared" si="86"/>
        <v>1985</v>
      </c>
      <c r="I1092" t="str">
        <f t="shared" si="87"/>
        <v>X2987</v>
      </c>
      <c r="J1092" t="str">
        <f t="shared" si="88"/>
        <v>2011</v>
      </c>
      <c r="K1092" t="str">
        <f t="shared" si="89"/>
        <v>April</v>
      </c>
      <c r="L1092" t="str">
        <f t="shared" si="90"/>
        <v>19</v>
      </c>
    </row>
    <row r="1093" spans="1:12" x14ac:dyDescent="0.3">
      <c r="A1093" t="s">
        <v>1092</v>
      </c>
      <c r="B1093" s="1">
        <v>20913</v>
      </c>
      <c r="C1093" t="s">
        <v>5189</v>
      </c>
      <c r="D1093" s="1" t="s">
        <v>8902</v>
      </c>
      <c r="F1093" t="s">
        <v>13108</v>
      </c>
      <c r="G1093" t="s">
        <v>13109</v>
      </c>
      <c r="H1093">
        <f t="shared" si="86"/>
        <v>1957</v>
      </c>
      <c r="I1093" t="str">
        <f t="shared" si="87"/>
        <v>X9627</v>
      </c>
      <c r="J1093" t="str">
        <f t="shared" si="88"/>
        <v>2018</v>
      </c>
      <c r="K1093" t="str">
        <f t="shared" si="89"/>
        <v>October</v>
      </c>
      <c r="L1093" t="str">
        <f t="shared" si="90"/>
        <v>29</v>
      </c>
    </row>
    <row r="1094" spans="1:12" x14ac:dyDescent="0.3">
      <c r="A1094" t="s">
        <v>1093</v>
      </c>
      <c r="B1094" s="1">
        <v>26296</v>
      </c>
      <c r="C1094" t="s">
        <v>5190</v>
      </c>
      <c r="D1094" s="1" t="s">
        <v>9172</v>
      </c>
      <c r="F1094" t="s">
        <v>13110</v>
      </c>
      <c r="G1094" t="s">
        <v>13111</v>
      </c>
      <c r="H1094">
        <f t="shared" si="86"/>
        <v>1971</v>
      </c>
      <c r="I1094" t="str">
        <f t="shared" si="87"/>
        <v>X5895</v>
      </c>
      <c r="J1094" t="str">
        <f t="shared" si="88"/>
        <v>2020</v>
      </c>
      <c r="K1094" t="str">
        <f t="shared" si="89"/>
        <v>June</v>
      </c>
      <c r="L1094" t="str">
        <f t="shared" si="90"/>
        <v>11</v>
      </c>
    </row>
    <row r="1095" spans="1:12" x14ac:dyDescent="0.3">
      <c r="A1095" t="s">
        <v>1094</v>
      </c>
      <c r="B1095" s="1">
        <v>34086</v>
      </c>
      <c r="C1095" t="s">
        <v>5191</v>
      </c>
      <c r="D1095" s="1" t="s">
        <v>8452</v>
      </c>
      <c r="F1095" t="s">
        <v>13112</v>
      </c>
      <c r="G1095" t="s">
        <v>13113</v>
      </c>
      <c r="H1095">
        <f t="shared" si="86"/>
        <v>1993</v>
      </c>
      <c r="I1095" t="str">
        <f t="shared" si="87"/>
        <v>X5092</v>
      </c>
      <c r="J1095" t="str">
        <f t="shared" si="88"/>
        <v>2016</v>
      </c>
      <c r="K1095" t="str">
        <f t="shared" si="89"/>
        <v>August</v>
      </c>
      <c r="L1095" t="str">
        <f t="shared" si="90"/>
        <v>25</v>
      </c>
    </row>
    <row r="1096" spans="1:12" x14ac:dyDescent="0.3">
      <c r="A1096" t="s">
        <v>1095</v>
      </c>
      <c r="B1096" s="1">
        <v>21365</v>
      </c>
      <c r="C1096" t="s">
        <v>5192</v>
      </c>
      <c r="D1096" s="1" t="s">
        <v>9173</v>
      </c>
      <c r="F1096" t="s">
        <v>13114</v>
      </c>
      <c r="G1096" t="s">
        <v>13115</v>
      </c>
      <c r="H1096">
        <f t="shared" si="86"/>
        <v>1958</v>
      </c>
      <c r="I1096" t="str">
        <f t="shared" si="87"/>
        <v>X4346</v>
      </c>
      <c r="J1096" t="str">
        <f t="shared" si="88"/>
        <v>2019</v>
      </c>
      <c r="K1096" t="str">
        <f t="shared" si="89"/>
        <v>July</v>
      </c>
      <c r="L1096" t="str">
        <f t="shared" si="90"/>
        <v>25</v>
      </c>
    </row>
    <row r="1097" spans="1:12" x14ac:dyDescent="0.3">
      <c r="A1097" t="s">
        <v>1096</v>
      </c>
      <c r="B1097" s="1">
        <v>21640</v>
      </c>
      <c r="C1097" t="s">
        <v>5193</v>
      </c>
      <c r="D1097" s="1" t="s">
        <v>9174</v>
      </c>
      <c r="F1097" t="s">
        <v>13116</v>
      </c>
      <c r="G1097" t="s">
        <v>13117</v>
      </c>
      <c r="H1097">
        <f t="shared" si="86"/>
        <v>1959</v>
      </c>
      <c r="I1097" t="str">
        <f t="shared" si="87"/>
        <v>X6424</v>
      </c>
      <c r="J1097" t="str">
        <f t="shared" si="88"/>
        <v>2014</v>
      </c>
      <c r="K1097" t="str">
        <f t="shared" si="89"/>
        <v>January</v>
      </c>
      <c r="L1097" t="str">
        <f t="shared" si="90"/>
        <v>17</v>
      </c>
    </row>
    <row r="1098" spans="1:12" x14ac:dyDescent="0.3">
      <c r="A1098" t="s">
        <v>1097</v>
      </c>
      <c r="B1098" s="1">
        <v>21510</v>
      </c>
      <c r="C1098" t="s">
        <v>5194</v>
      </c>
      <c r="D1098" s="1" t="s">
        <v>9175</v>
      </c>
      <c r="F1098" t="s">
        <v>13118</v>
      </c>
      <c r="G1098" t="s">
        <v>13119</v>
      </c>
      <c r="H1098">
        <f t="shared" si="86"/>
        <v>1958</v>
      </c>
      <c r="I1098" t="str">
        <f t="shared" si="87"/>
        <v>X7457</v>
      </c>
      <c r="J1098" t="str">
        <f t="shared" si="88"/>
        <v>2014</v>
      </c>
      <c r="K1098" t="str">
        <f t="shared" si="89"/>
        <v>March</v>
      </c>
      <c r="L1098" t="str">
        <f t="shared" si="90"/>
        <v>14</v>
      </c>
    </row>
    <row r="1099" spans="1:12" x14ac:dyDescent="0.3">
      <c r="A1099" t="s">
        <v>1098</v>
      </c>
      <c r="B1099" s="1">
        <v>20863</v>
      </c>
      <c r="C1099" t="s">
        <v>5195</v>
      </c>
      <c r="D1099" s="1" t="s">
        <v>9176</v>
      </c>
      <c r="F1099" t="s">
        <v>13120</v>
      </c>
      <c r="G1099" t="s">
        <v>13121</v>
      </c>
      <c r="H1099">
        <f t="shared" si="86"/>
        <v>1957</v>
      </c>
      <c r="I1099" t="str">
        <f t="shared" si="87"/>
        <v>X1553</v>
      </c>
      <c r="J1099" t="str">
        <f t="shared" si="88"/>
        <v>2014</v>
      </c>
      <c r="K1099" t="str">
        <f t="shared" si="89"/>
        <v>March</v>
      </c>
      <c r="L1099" t="str">
        <f t="shared" si="90"/>
        <v>09</v>
      </c>
    </row>
    <row r="1100" spans="1:12" x14ac:dyDescent="0.3">
      <c r="A1100" t="s">
        <v>1099</v>
      </c>
      <c r="B1100" s="1">
        <v>27218</v>
      </c>
      <c r="C1100" t="s">
        <v>5196</v>
      </c>
      <c r="D1100" s="1" t="s">
        <v>9177</v>
      </c>
      <c r="F1100" t="s">
        <v>13122</v>
      </c>
      <c r="G1100" t="s">
        <v>13123</v>
      </c>
      <c r="H1100">
        <f t="shared" si="86"/>
        <v>1974</v>
      </c>
      <c r="I1100" t="str">
        <f t="shared" si="87"/>
        <v>X8249</v>
      </c>
      <c r="J1100" t="str">
        <f t="shared" si="88"/>
        <v>2010</v>
      </c>
      <c r="K1100" t="str">
        <f t="shared" si="89"/>
        <v>April</v>
      </c>
      <c r="L1100" t="str">
        <f t="shared" si="90"/>
        <v>21</v>
      </c>
    </row>
    <row r="1101" spans="1:12" x14ac:dyDescent="0.3">
      <c r="A1101" t="s">
        <v>1100</v>
      </c>
      <c r="B1101" s="1">
        <v>19093</v>
      </c>
      <c r="C1101" t="s">
        <v>5197</v>
      </c>
      <c r="D1101" s="1" t="s">
        <v>9178</v>
      </c>
      <c r="F1101" t="s">
        <v>13124</v>
      </c>
      <c r="G1101" t="s">
        <v>13125</v>
      </c>
      <c r="H1101">
        <f t="shared" si="86"/>
        <v>1952</v>
      </c>
      <c r="I1101" t="str">
        <f t="shared" si="87"/>
        <v>X3432</v>
      </c>
      <c r="J1101" t="str">
        <f t="shared" si="88"/>
        <v>2012</v>
      </c>
      <c r="K1101" t="str">
        <f t="shared" si="89"/>
        <v>February</v>
      </c>
      <c r="L1101" t="str">
        <f t="shared" si="90"/>
        <v>06</v>
      </c>
    </row>
    <row r="1102" spans="1:12" x14ac:dyDescent="0.3">
      <c r="A1102" t="s">
        <v>1101</v>
      </c>
      <c r="B1102" s="1">
        <v>22418</v>
      </c>
      <c r="C1102" t="s">
        <v>5198</v>
      </c>
      <c r="D1102" s="1" t="s">
        <v>9179</v>
      </c>
      <c r="F1102" t="s">
        <v>13126</v>
      </c>
      <c r="G1102" t="s">
        <v>13127</v>
      </c>
      <c r="H1102">
        <f t="shared" si="86"/>
        <v>1961</v>
      </c>
      <c r="I1102" t="str">
        <f t="shared" si="87"/>
        <v>X8058</v>
      </c>
      <c r="J1102" t="str">
        <f t="shared" si="88"/>
        <v>2014</v>
      </c>
      <c r="K1102" t="str">
        <f t="shared" si="89"/>
        <v>April</v>
      </c>
      <c r="L1102" t="str">
        <f t="shared" si="90"/>
        <v>02</v>
      </c>
    </row>
    <row r="1103" spans="1:12" x14ac:dyDescent="0.3">
      <c r="A1103" t="s">
        <v>1102</v>
      </c>
      <c r="B1103" s="1">
        <v>30258</v>
      </c>
      <c r="C1103" t="s">
        <v>5199</v>
      </c>
      <c r="D1103" s="1" t="s">
        <v>9180</v>
      </c>
      <c r="F1103" t="s">
        <v>13128</v>
      </c>
      <c r="G1103" t="s">
        <v>13129</v>
      </c>
      <c r="H1103">
        <f t="shared" si="86"/>
        <v>1982</v>
      </c>
      <c r="I1103" t="str">
        <f t="shared" si="87"/>
        <v>X5028</v>
      </c>
      <c r="J1103" t="str">
        <f t="shared" si="88"/>
        <v>2015</v>
      </c>
      <c r="K1103" t="str">
        <f t="shared" si="89"/>
        <v>June</v>
      </c>
      <c r="L1103" t="str">
        <f t="shared" si="90"/>
        <v>18</v>
      </c>
    </row>
    <row r="1104" spans="1:12" x14ac:dyDescent="0.3">
      <c r="A1104" t="s">
        <v>1103</v>
      </c>
      <c r="B1104" s="1">
        <v>33714</v>
      </c>
      <c r="C1104" t="s">
        <v>5200</v>
      </c>
      <c r="D1104" s="1" t="s">
        <v>9181</v>
      </c>
      <c r="F1104" t="s">
        <v>13130</v>
      </c>
      <c r="G1104" t="s">
        <v>13131</v>
      </c>
      <c r="H1104">
        <f t="shared" si="86"/>
        <v>1992</v>
      </c>
      <c r="I1104" t="str">
        <f t="shared" si="87"/>
        <v>X6619</v>
      </c>
      <c r="J1104" t="str">
        <f t="shared" si="88"/>
        <v>2022</v>
      </c>
      <c r="K1104" t="str">
        <f t="shared" si="89"/>
        <v>April</v>
      </c>
      <c r="L1104" t="str">
        <f t="shared" si="90"/>
        <v>02</v>
      </c>
    </row>
    <row r="1105" spans="1:12" x14ac:dyDescent="0.3">
      <c r="A1105" t="s">
        <v>1104</v>
      </c>
      <c r="B1105" s="1">
        <v>25476</v>
      </c>
      <c r="C1105" t="s">
        <v>5201</v>
      </c>
      <c r="D1105" s="1" t="s">
        <v>9182</v>
      </c>
      <c r="F1105" t="s">
        <v>13132</v>
      </c>
      <c r="G1105" t="s">
        <v>13133</v>
      </c>
      <c r="H1105">
        <f t="shared" si="86"/>
        <v>1969</v>
      </c>
      <c r="I1105" t="str">
        <f t="shared" si="87"/>
        <v>X9801</v>
      </c>
      <c r="J1105" t="str">
        <f t="shared" si="88"/>
        <v>2018</v>
      </c>
      <c r="K1105" t="str">
        <f t="shared" si="89"/>
        <v>September</v>
      </c>
      <c r="L1105" t="str">
        <f t="shared" si="90"/>
        <v>15</v>
      </c>
    </row>
    <row r="1106" spans="1:12" x14ac:dyDescent="0.3">
      <c r="A1106" t="s">
        <v>1105</v>
      </c>
      <c r="B1106" s="1">
        <v>19627</v>
      </c>
      <c r="C1106" t="s">
        <v>5202</v>
      </c>
      <c r="D1106" s="1" t="s">
        <v>8571</v>
      </c>
      <c r="F1106" t="s">
        <v>13134</v>
      </c>
      <c r="G1106" t="s">
        <v>13135</v>
      </c>
      <c r="H1106">
        <f t="shared" si="86"/>
        <v>1953</v>
      </c>
      <c r="I1106" t="str">
        <f t="shared" si="87"/>
        <v>X5753</v>
      </c>
      <c r="J1106" t="str">
        <f t="shared" si="88"/>
        <v>2017</v>
      </c>
      <c r="K1106" t="str">
        <f t="shared" si="89"/>
        <v>June</v>
      </c>
      <c r="L1106" t="str">
        <f t="shared" si="90"/>
        <v>01</v>
      </c>
    </row>
    <row r="1107" spans="1:12" x14ac:dyDescent="0.3">
      <c r="A1107" t="s">
        <v>1106</v>
      </c>
      <c r="B1107" s="1">
        <v>20811</v>
      </c>
      <c r="C1107" t="s">
        <v>5203</v>
      </c>
      <c r="D1107" s="1" t="s">
        <v>9183</v>
      </c>
      <c r="F1107" t="s">
        <v>13136</v>
      </c>
      <c r="G1107" t="s">
        <v>13137</v>
      </c>
      <c r="H1107">
        <f t="shared" si="86"/>
        <v>1956</v>
      </c>
      <c r="I1107" t="str">
        <f t="shared" si="87"/>
        <v>X1593</v>
      </c>
      <c r="J1107" t="str">
        <f t="shared" si="88"/>
        <v>2022</v>
      </c>
      <c r="K1107" t="str">
        <f t="shared" si="89"/>
        <v>May</v>
      </c>
      <c r="L1107" t="str">
        <f t="shared" si="90"/>
        <v>01</v>
      </c>
    </row>
    <row r="1108" spans="1:12" x14ac:dyDescent="0.3">
      <c r="A1108" t="s">
        <v>1107</v>
      </c>
      <c r="B1108" s="1">
        <v>31513</v>
      </c>
      <c r="C1108" t="s">
        <v>5204</v>
      </c>
      <c r="D1108" s="1" t="s">
        <v>9184</v>
      </c>
      <c r="F1108" t="s">
        <v>13138</v>
      </c>
      <c r="G1108" t="s">
        <v>13139</v>
      </c>
      <c r="H1108">
        <f t="shared" si="86"/>
        <v>1986</v>
      </c>
      <c r="I1108" t="str">
        <f t="shared" si="87"/>
        <v>X5623</v>
      </c>
      <c r="J1108" t="str">
        <f t="shared" si="88"/>
        <v>2017</v>
      </c>
      <c r="K1108" t="str">
        <f t="shared" si="89"/>
        <v>November</v>
      </c>
      <c r="L1108" t="str">
        <f t="shared" si="90"/>
        <v>29</v>
      </c>
    </row>
    <row r="1109" spans="1:12" x14ac:dyDescent="0.3">
      <c r="A1109" t="s">
        <v>1108</v>
      </c>
      <c r="B1109" s="1">
        <v>21274</v>
      </c>
      <c r="C1109" t="s">
        <v>5205</v>
      </c>
      <c r="D1109" s="1" t="s">
        <v>9185</v>
      </c>
      <c r="F1109" t="s">
        <v>13140</v>
      </c>
      <c r="G1109" t="s">
        <v>13141</v>
      </c>
      <c r="H1109">
        <f t="shared" si="86"/>
        <v>1958</v>
      </c>
      <c r="I1109" t="str">
        <f t="shared" si="87"/>
        <v>X2632</v>
      </c>
      <c r="J1109" t="str">
        <f t="shared" si="88"/>
        <v>2013</v>
      </c>
      <c r="K1109" t="str">
        <f t="shared" si="89"/>
        <v>July</v>
      </c>
      <c r="L1109" t="str">
        <f t="shared" si="90"/>
        <v>31</v>
      </c>
    </row>
    <row r="1110" spans="1:12" x14ac:dyDescent="0.3">
      <c r="A1110" t="s">
        <v>1109</v>
      </c>
      <c r="B1110" s="1">
        <v>29793</v>
      </c>
      <c r="C1110" t="s">
        <v>5206</v>
      </c>
      <c r="D1110" s="1" t="s">
        <v>8431</v>
      </c>
      <c r="F1110" t="s">
        <v>13142</v>
      </c>
      <c r="G1110" t="s">
        <v>13143</v>
      </c>
      <c r="H1110">
        <f t="shared" si="86"/>
        <v>1981</v>
      </c>
      <c r="I1110" t="str">
        <f t="shared" si="87"/>
        <v>X9337</v>
      </c>
      <c r="J1110" t="str">
        <f t="shared" si="88"/>
        <v>2011</v>
      </c>
      <c r="K1110" t="str">
        <f t="shared" si="89"/>
        <v>August</v>
      </c>
      <c r="L1110" t="str">
        <f t="shared" si="90"/>
        <v>04</v>
      </c>
    </row>
    <row r="1111" spans="1:12" x14ac:dyDescent="0.3">
      <c r="A1111" t="s">
        <v>1110</v>
      </c>
      <c r="B1111" s="1">
        <v>35881</v>
      </c>
      <c r="C1111" t="s">
        <v>5207</v>
      </c>
      <c r="D1111" s="1" t="s">
        <v>9186</v>
      </c>
      <c r="F1111" t="s">
        <v>13144</v>
      </c>
      <c r="G1111" t="s">
        <v>13145</v>
      </c>
      <c r="H1111">
        <f t="shared" si="86"/>
        <v>1998</v>
      </c>
      <c r="I1111" t="str">
        <f t="shared" si="87"/>
        <v>X7501</v>
      </c>
      <c r="J1111" t="str">
        <f t="shared" si="88"/>
        <v>2022</v>
      </c>
      <c r="K1111" t="str">
        <f t="shared" si="89"/>
        <v>June</v>
      </c>
      <c r="L1111" t="str">
        <f t="shared" si="90"/>
        <v>12</v>
      </c>
    </row>
    <row r="1112" spans="1:12" x14ac:dyDescent="0.3">
      <c r="A1112" t="s">
        <v>1111</v>
      </c>
      <c r="B1112" s="1">
        <v>23393</v>
      </c>
      <c r="C1112" t="s">
        <v>5208</v>
      </c>
      <c r="D1112" s="1" t="s">
        <v>9187</v>
      </c>
      <c r="F1112" t="s">
        <v>13146</v>
      </c>
      <c r="G1112" t="s">
        <v>13147</v>
      </c>
      <c r="H1112">
        <f t="shared" si="86"/>
        <v>1964</v>
      </c>
      <c r="I1112" t="str">
        <f t="shared" si="87"/>
        <v>X2062</v>
      </c>
      <c r="J1112" t="str">
        <f t="shared" si="88"/>
        <v>2015</v>
      </c>
      <c r="K1112" t="str">
        <f t="shared" si="89"/>
        <v>September</v>
      </c>
      <c r="L1112" t="str">
        <f t="shared" si="90"/>
        <v>06</v>
      </c>
    </row>
    <row r="1113" spans="1:12" x14ac:dyDescent="0.3">
      <c r="A1113" t="s">
        <v>1112</v>
      </c>
      <c r="B1113" s="1">
        <v>36435</v>
      </c>
      <c r="C1113" t="s">
        <v>5209</v>
      </c>
      <c r="D1113" s="1" t="s">
        <v>9188</v>
      </c>
      <c r="F1113" t="s">
        <v>13148</v>
      </c>
      <c r="G1113" t="s">
        <v>13149</v>
      </c>
      <c r="H1113">
        <f t="shared" si="86"/>
        <v>1999</v>
      </c>
      <c r="I1113" t="str">
        <f t="shared" si="87"/>
        <v>X2960</v>
      </c>
      <c r="J1113" t="str">
        <f t="shared" si="88"/>
        <v>2014</v>
      </c>
      <c r="K1113" t="str">
        <f t="shared" si="89"/>
        <v>December</v>
      </c>
      <c r="L1113" t="str">
        <f t="shared" si="90"/>
        <v>15</v>
      </c>
    </row>
    <row r="1114" spans="1:12" x14ac:dyDescent="0.3">
      <c r="A1114" t="s">
        <v>1113</v>
      </c>
      <c r="B1114" s="1">
        <v>36440</v>
      </c>
      <c r="C1114" t="s">
        <v>5210</v>
      </c>
      <c r="D1114" s="1" t="s">
        <v>9189</v>
      </c>
      <c r="F1114" t="s">
        <v>13150</v>
      </c>
      <c r="G1114" t="s">
        <v>13151</v>
      </c>
      <c r="H1114">
        <f t="shared" si="86"/>
        <v>1999</v>
      </c>
      <c r="I1114" t="str">
        <f t="shared" si="87"/>
        <v>X9989</v>
      </c>
      <c r="J1114" t="str">
        <f t="shared" si="88"/>
        <v>2012</v>
      </c>
      <c r="K1114" t="str">
        <f t="shared" si="89"/>
        <v>February</v>
      </c>
      <c r="L1114" t="str">
        <f t="shared" si="90"/>
        <v>25</v>
      </c>
    </row>
    <row r="1115" spans="1:12" x14ac:dyDescent="0.3">
      <c r="A1115" t="s">
        <v>1114</v>
      </c>
      <c r="B1115" s="1">
        <v>23557</v>
      </c>
      <c r="C1115" t="s">
        <v>5211</v>
      </c>
      <c r="D1115" s="1" t="s">
        <v>9190</v>
      </c>
      <c r="F1115" t="s">
        <v>13152</v>
      </c>
      <c r="G1115" t="s">
        <v>13153</v>
      </c>
      <c r="H1115">
        <f t="shared" si="86"/>
        <v>1964</v>
      </c>
      <c r="I1115" t="str">
        <f t="shared" si="87"/>
        <v>X5861</v>
      </c>
      <c r="J1115" t="str">
        <f t="shared" si="88"/>
        <v>2021</v>
      </c>
      <c r="K1115" t="str">
        <f t="shared" si="89"/>
        <v>August</v>
      </c>
      <c r="L1115" t="str">
        <f t="shared" si="90"/>
        <v>17</v>
      </c>
    </row>
    <row r="1116" spans="1:12" x14ac:dyDescent="0.3">
      <c r="A1116" t="s">
        <v>1115</v>
      </c>
      <c r="B1116" s="1">
        <v>31708</v>
      </c>
      <c r="C1116" t="s">
        <v>5212</v>
      </c>
      <c r="D1116" s="1" t="s">
        <v>9191</v>
      </c>
      <c r="F1116" t="s">
        <v>13154</v>
      </c>
      <c r="G1116" t="s">
        <v>13155</v>
      </c>
      <c r="H1116">
        <f t="shared" si="86"/>
        <v>1986</v>
      </c>
      <c r="I1116" t="str">
        <f t="shared" si="87"/>
        <v>X1537</v>
      </c>
      <c r="J1116" t="str">
        <f t="shared" si="88"/>
        <v>2022</v>
      </c>
      <c r="K1116" t="str">
        <f t="shared" si="89"/>
        <v>April</v>
      </c>
      <c r="L1116" t="str">
        <f t="shared" si="90"/>
        <v>12</v>
      </c>
    </row>
    <row r="1117" spans="1:12" x14ac:dyDescent="0.3">
      <c r="A1117" t="s">
        <v>1116</v>
      </c>
      <c r="B1117" s="1">
        <v>24682</v>
      </c>
      <c r="C1117" t="s">
        <v>5213</v>
      </c>
      <c r="D1117" s="1" t="s">
        <v>8709</v>
      </c>
      <c r="F1117" t="s">
        <v>13156</v>
      </c>
      <c r="G1117" t="s">
        <v>13157</v>
      </c>
      <c r="H1117">
        <f t="shared" si="86"/>
        <v>1967</v>
      </c>
      <c r="I1117" t="str">
        <f t="shared" si="87"/>
        <v>X5349</v>
      </c>
      <c r="J1117" t="str">
        <f t="shared" si="88"/>
        <v>2012</v>
      </c>
      <c r="K1117" t="str">
        <f t="shared" si="89"/>
        <v>December</v>
      </c>
      <c r="L1117" t="str">
        <f t="shared" si="90"/>
        <v>18</v>
      </c>
    </row>
    <row r="1118" spans="1:12" x14ac:dyDescent="0.3">
      <c r="A1118" t="s">
        <v>1117</v>
      </c>
      <c r="B1118" s="1">
        <v>24540</v>
      </c>
      <c r="C1118" t="s">
        <v>5214</v>
      </c>
      <c r="D1118" s="1" t="s">
        <v>9192</v>
      </c>
      <c r="F1118" t="s">
        <v>13158</v>
      </c>
      <c r="G1118" t="s">
        <v>13159</v>
      </c>
      <c r="H1118">
        <f t="shared" si="86"/>
        <v>1967</v>
      </c>
      <c r="I1118" t="str">
        <f t="shared" si="87"/>
        <v>X4877</v>
      </c>
      <c r="J1118" t="str">
        <f t="shared" si="88"/>
        <v>2017</v>
      </c>
      <c r="K1118" t="str">
        <f t="shared" si="89"/>
        <v>May</v>
      </c>
      <c r="L1118" t="str">
        <f t="shared" si="90"/>
        <v>15</v>
      </c>
    </row>
    <row r="1119" spans="1:12" x14ac:dyDescent="0.3">
      <c r="A1119" t="s">
        <v>1118</v>
      </c>
      <c r="B1119" s="1">
        <v>20354</v>
      </c>
      <c r="C1119" t="s">
        <v>5215</v>
      </c>
      <c r="D1119" s="1" t="s">
        <v>9193</v>
      </c>
      <c r="F1119" t="s">
        <v>13160</v>
      </c>
      <c r="G1119" t="s">
        <v>13161</v>
      </c>
      <c r="H1119">
        <f t="shared" si="86"/>
        <v>1955</v>
      </c>
      <c r="I1119" t="str">
        <f t="shared" si="87"/>
        <v>X2667</v>
      </c>
      <c r="J1119" t="str">
        <f t="shared" si="88"/>
        <v>2011</v>
      </c>
      <c r="K1119" t="str">
        <f t="shared" si="89"/>
        <v>November</v>
      </c>
      <c r="L1119" t="str">
        <f t="shared" si="90"/>
        <v>17</v>
      </c>
    </row>
    <row r="1120" spans="1:12" x14ac:dyDescent="0.3">
      <c r="A1120" t="s">
        <v>1119</v>
      </c>
      <c r="B1120" s="1">
        <v>35080</v>
      </c>
      <c r="C1120" t="s">
        <v>5216</v>
      </c>
      <c r="D1120" s="1" t="s">
        <v>9194</v>
      </c>
      <c r="F1120" t="s">
        <v>13162</v>
      </c>
      <c r="G1120" t="s">
        <v>13163</v>
      </c>
      <c r="H1120">
        <f t="shared" si="86"/>
        <v>1996</v>
      </c>
      <c r="I1120" t="str">
        <f t="shared" si="87"/>
        <v>X2245</v>
      </c>
      <c r="J1120" t="str">
        <f t="shared" si="88"/>
        <v>2022</v>
      </c>
      <c r="K1120" t="str">
        <f t="shared" si="89"/>
        <v>May</v>
      </c>
      <c r="L1120" t="str">
        <f t="shared" si="90"/>
        <v>05</v>
      </c>
    </row>
    <row r="1121" spans="1:12" x14ac:dyDescent="0.3">
      <c r="A1121" t="s">
        <v>1120</v>
      </c>
      <c r="B1121" s="1">
        <v>29632</v>
      </c>
      <c r="C1121" t="s">
        <v>5217</v>
      </c>
      <c r="D1121" s="1" t="s">
        <v>9195</v>
      </c>
      <c r="F1121" t="s">
        <v>13164</v>
      </c>
      <c r="G1121" t="s">
        <v>13165</v>
      </c>
      <c r="H1121">
        <f t="shared" si="86"/>
        <v>1981</v>
      </c>
      <c r="I1121" t="str">
        <f t="shared" si="87"/>
        <v>X5037</v>
      </c>
      <c r="J1121" t="str">
        <f t="shared" si="88"/>
        <v>2011</v>
      </c>
      <c r="K1121" t="str">
        <f t="shared" si="89"/>
        <v>August</v>
      </c>
      <c r="L1121" t="str">
        <f t="shared" si="90"/>
        <v>12</v>
      </c>
    </row>
    <row r="1122" spans="1:12" x14ac:dyDescent="0.3">
      <c r="A1122" t="s">
        <v>1121</v>
      </c>
      <c r="B1122" s="1">
        <v>18693</v>
      </c>
      <c r="C1122" t="s">
        <v>5218</v>
      </c>
      <c r="D1122" s="1" t="s">
        <v>9196</v>
      </c>
      <c r="F1122" t="s">
        <v>13166</v>
      </c>
      <c r="G1122" t="s">
        <v>13167</v>
      </c>
      <c r="H1122">
        <f t="shared" si="86"/>
        <v>1951</v>
      </c>
      <c r="I1122" t="str">
        <f t="shared" si="87"/>
        <v>X8993</v>
      </c>
      <c r="J1122" t="str">
        <f t="shared" si="88"/>
        <v>2015</v>
      </c>
      <c r="K1122" t="str">
        <f t="shared" si="89"/>
        <v>October</v>
      </c>
      <c r="L1122" t="str">
        <f t="shared" si="90"/>
        <v>31</v>
      </c>
    </row>
    <row r="1123" spans="1:12" x14ac:dyDescent="0.3">
      <c r="A1123" t="s">
        <v>1122</v>
      </c>
      <c r="B1123" s="1">
        <v>34444</v>
      </c>
      <c r="C1123" t="s">
        <v>5219</v>
      </c>
      <c r="D1123" s="1" t="s">
        <v>9184</v>
      </c>
      <c r="F1123" t="s">
        <v>13168</v>
      </c>
      <c r="G1123" t="s">
        <v>13169</v>
      </c>
      <c r="H1123">
        <f t="shared" si="86"/>
        <v>1994</v>
      </c>
      <c r="I1123" t="str">
        <f t="shared" si="87"/>
        <v>X1252</v>
      </c>
      <c r="J1123" t="str">
        <f t="shared" si="88"/>
        <v>2017</v>
      </c>
      <c r="K1123" t="str">
        <f t="shared" si="89"/>
        <v>November</v>
      </c>
      <c r="L1123" t="str">
        <f t="shared" si="90"/>
        <v>29</v>
      </c>
    </row>
    <row r="1124" spans="1:12" x14ac:dyDescent="0.3">
      <c r="A1124" t="s">
        <v>1123</v>
      </c>
      <c r="B1124" s="1">
        <v>29300</v>
      </c>
      <c r="C1124" t="s">
        <v>5220</v>
      </c>
      <c r="D1124" s="1" t="s">
        <v>9197</v>
      </c>
      <c r="F1124" t="s">
        <v>13170</v>
      </c>
      <c r="G1124" t="s">
        <v>13171</v>
      </c>
      <c r="H1124">
        <f t="shared" si="86"/>
        <v>1980</v>
      </c>
      <c r="I1124" t="str">
        <f t="shared" si="87"/>
        <v>X9035</v>
      </c>
      <c r="J1124" t="str">
        <f t="shared" si="88"/>
        <v>2015</v>
      </c>
      <c r="K1124" t="str">
        <f t="shared" si="89"/>
        <v>October</v>
      </c>
      <c r="L1124" t="str">
        <f t="shared" si="90"/>
        <v>07</v>
      </c>
    </row>
    <row r="1125" spans="1:12" x14ac:dyDescent="0.3">
      <c r="A1125" t="s">
        <v>1124</v>
      </c>
      <c r="B1125" s="1">
        <v>26350</v>
      </c>
      <c r="C1125" t="s">
        <v>5221</v>
      </c>
      <c r="D1125" s="1" t="s">
        <v>9198</v>
      </c>
      <c r="F1125" t="s">
        <v>13172</v>
      </c>
      <c r="G1125" t="s">
        <v>13173</v>
      </c>
      <c r="H1125">
        <f t="shared" si="86"/>
        <v>1972</v>
      </c>
      <c r="I1125" t="str">
        <f t="shared" si="87"/>
        <v>X8048</v>
      </c>
      <c r="J1125" t="str">
        <f t="shared" si="88"/>
        <v>2011</v>
      </c>
      <c r="K1125" t="str">
        <f t="shared" si="89"/>
        <v>November</v>
      </c>
      <c r="L1125" t="str">
        <f t="shared" si="90"/>
        <v>02</v>
      </c>
    </row>
    <row r="1126" spans="1:12" x14ac:dyDescent="0.3">
      <c r="A1126" t="s">
        <v>1125</v>
      </c>
      <c r="B1126" s="1">
        <v>31022</v>
      </c>
      <c r="C1126" t="s">
        <v>5222</v>
      </c>
      <c r="D1126" s="1" t="s">
        <v>9199</v>
      </c>
      <c r="F1126" t="s">
        <v>13174</v>
      </c>
      <c r="G1126" t="s">
        <v>13175</v>
      </c>
      <c r="H1126">
        <f t="shared" si="86"/>
        <v>1984</v>
      </c>
      <c r="I1126" t="str">
        <f t="shared" si="87"/>
        <v>X4212</v>
      </c>
      <c r="J1126" t="str">
        <f t="shared" si="88"/>
        <v>2021</v>
      </c>
      <c r="K1126" t="str">
        <f t="shared" si="89"/>
        <v>January</v>
      </c>
      <c r="L1126" t="str">
        <f t="shared" si="90"/>
        <v>21</v>
      </c>
    </row>
    <row r="1127" spans="1:12" x14ac:dyDescent="0.3">
      <c r="A1127" t="s">
        <v>1126</v>
      </c>
      <c r="B1127" s="1">
        <v>23987</v>
      </c>
      <c r="C1127" t="s">
        <v>5223</v>
      </c>
      <c r="D1127" s="1" t="s">
        <v>9200</v>
      </c>
      <c r="F1127" t="s">
        <v>13176</v>
      </c>
      <c r="G1127" t="s">
        <v>13177</v>
      </c>
      <c r="H1127">
        <f t="shared" si="86"/>
        <v>1965</v>
      </c>
      <c r="I1127" t="str">
        <f t="shared" si="87"/>
        <v>X6914</v>
      </c>
      <c r="J1127" t="str">
        <f t="shared" si="88"/>
        <v>2012</v>
      </c>
      <c r="K1127" t="str">
        <f t="shared" si="89"/>
        <v>February</v>
      </c>
      <c r="L1127" t="str">
        <f t="shared" si="90"/>
        <v>27</v>
      </c>
    </row>
    <row r="1128" spans="1:12" x14ac:dyDescent="0.3">
      <c r="A1128" t="s">
        <v>1127</v>
      </c>
      <c r="B1128" s="1">
        <v>22729</v>
      </c>
      <c r="C1128" t="s">
        <v>5224</v>
      </c>
      <c r="D1128" s="1" t="s">
        <v>8965</v>
      </c>
      <c r="F1128" t="s">
        <v>13178</v>
      </c>
      <c r="G1128" t="s">
        <v>13179</v>
      </c>
      <c r="H1128">
        <f t="shared" si="86"/>
        <v>1962</v>
      </c>
      <c r="I1128" t="str">
        <f t="shared" si="87"/>
        <v>X1745</v>
      </c>
      <c r="J1128" t="str">
        <f t="shared" si="88"/>
        <v>2015</v>
      </c>
      <c r="K1128" t="str">
        <f t="shared" si="89"/>
        <v>June</v>
      </c>
      <c r="L1128" t="str">
        <f t="shared" si="90"/>
        <v>07</v>
      </c>
    </row>
    <row r="1129" spans="1:12" x14ac:dyDescent="0.3">
      <c r="A1129" t="s">
        <v>1128</v>
      </c>
      <c r="B1129" s="1">
        <v>33974</v>
      </c>
      <c r="C1129" t="s">
        <v>5225</v>
      </c>
      <c r="D1129" s="1" t="s">
        <v>9201</v>
      </c>
      <c r="F1129" t="s">
        <v>13180</v>
      </c>
      <c r="G1129" t="s">
        <v>13181</v>
      </c>
      <c r="H1129">
        <f t="shared" si="86"/>
        <v>1993</v>
      </c>
      <c r="I1129" t="str">
        <f t="shared" si="87"/>
        <v>X9471</v>
      </c>
      <c r="J1129" t="str">
        <f t="shared" si="88"/>
        <v>2014</v>
      </c>
      <c r="K1129" t="str">
        <f t="shared" si="89"/>
        <v>April</v>
      </c>
      <c r="L1129" t="str">
        <f t="shared" si="90"/>
        <v>22</v>
      </c>
    </row>
    <row r="1130" spans="1:12" x14ac:dyDescent="0.3">
      <c r="A1130" t="s">
        <v>1129</v>
      </c>
      <c r="B1130" s="1">
        <v>26286</v>
      </c>
      <c r="C1130" t="s">
        <v>5226</v>
      </c>
      <c r="D1130" s="1" t="s">
        <v>8669</v>
      </c>
      <c r="F1130" t="s">
        <v>13182</v>
      </c>
      <c r="G1130" t="s">
        <v>13183</v>
      </c>
      <c r="H1130">
        <f t="shared" si="86"/>
        <v>1971</v>
      </c>
      <c r="I1130" t="str">
        <f t="shared" si="87"/>
        <v>X3074</v>
      </c>
      <c r="J1130" t="str">
        <f t="shared" si="88"/>
        <v>2016</v>
      </c>
      <c r="K1130" t="str">
        <f t="shared" si="89"/>
        <v>August</v>
      </c>
      <c r="L1130" t="str">
        <f t="shared" si="90"/>
        <v>12</v>
      </c>
    </row>
    <row r="1131" spans="1:12" x14ac:dyDescent="0.3">
      <c r="A1131" t="s">
        <v>1130</v>
      </c>
      <c r="B1131" s="1">
        <v>33881</v>
      </c>
      <c r="C1131" t="s">
        <v>5227</v>
      </c>
      <c r="D1131" s="1" t="s">
        <v>9202</v>
      </c>
      <c r="F1131" t="s">
        <v>13184</v>
      </c>
      <c r="G1131" t="s">
        <v>13185</v>
      </c>
      <c r="H1131">
        <f t="shared" si="86"/>
        <v>1992</v>
      </c>
      <c r="I1131" t="str">
        <f t="shared" si="87"/>
        <v>X8228</v>
      </c>
      <c r="J1131" t="str">
        <f t="shared" si="88"/>
        <v>2011</v>
      </c>
      <c r="K1131" t="str">
        <f t="shared" si="89"/>
        <v>March</v>
      </c>
      <c r="L1131" t="str">
        <f t="shared" si="90"/>
        <v>08</v>
      </c>
    </row>
    <row r="1132" spans="1:12" x14ac:dyDescent="0.3">
      <c r="A1132" t="s">
        <v>1131</v>
      </c>
      <c r="B1132" s="1">
        <v>31376</v>
      </c>
      <c r="C1132" t="s">
        <v>5228</v>
      </c>
      <c r="D1132" s="1" t="s">
        <v>9203</v>
      </c>
      <c r="F1132" t="s">
        <v>13186</v>
      </c>
      <c r="G1132" t="s">
        <v>13187</v>
      </c>
      <c r="H1132">
        <f t="shared" si="86"/>
        <v>1985</v>
      </c>
      <c r="I1132" t="str">
        <f t="shared" si="87"/>
        <v>X6955</v>
      </c>
      <c r="J1132" t="str">
        <f t="shared" si="88"/>
        <v>2012</v>
      </c>
      <c r="K1132" t="str">
        <f t="shared" si="89"/>
        <v>November</v>
      </c>
      <c r="L1132" t="str">
        <f t="shared" si="90"/>
        <v>23</v>
      </c>
    </row>
    <row r="1133" spans="1:12" x14ac:dyDescent="0.3">
      <c r="A1133" t="s">
        <v>1132</v>
      </c>
      <c r="B1133" s="1">
        <v>20842</v>
      </c>
      <c r="C1133" t="s">
        <v>5229</v>
      </c>
      <c r="D1133" s="1" t="s">
        <v>9204</v>
      </c>
      <c r="F1133" t="s">
        <v>13188</v>
      </c>
      <c r="G1133" t="s">
        <v>13189</v>
      </c>
      <c r="H1133">
        <f t="shared" si="86"/>
        <v>1957</v>
      </c>
      <c r="I1133" t="str">
        <f t="shared" si="87"/>
        <v>X1807</v>
      </c>
      <c r="J1133" t="str">
        <f t="shared" si="88"/>
        <v>2017</v>
      </c>
      <c r="K1133" t="str">
        <f t="shared" si="89"/>
        <v>September</v>
      </c>
      <c r="L1133" t="str">
        <f t="shared" si="90"/>
        <v>06</v>
      </c>
    </row>
    <row r="1134" spans="1:12" x14ac:dyDescent="0.3">
      <c r="A1134" t="s">
        <v>1133</v>
      </c>
      <c r="B1134" s="1">
        <v>26558</v>
      </c>
      <c r="C1134" t="s">
        <v>5230</v>
      </c>
      <c r="D1134" s="1" t="s">
        <v>9205</v>
      </c>
      <c r="F1134" t="s">
        <v>13190</v>
      </c>
      <c r="G1134" t="s">
        <v>13191</v>
      </c>
      <c r="H1134">
        <f t="shared" si="86"/>
        <v>1972</v>
      </c>
      <c r="I1134" t="str">
        <f t="shared" si="87"/>
        <v>X8466</v>
      </c>
      <c r="J1134" t="str">
        <f t="shared" si="88"/>
        <v>2016</v>
      </c>
      <c r="K1134" t="str">
        <f t="shared" si="89"/>
        <v>February</v>
      </c>
      <c r="L1134" t="str">
        <f t="shared" si="90"/>
        <v>15</v>
      </c>
    </row>
    <row r="1135" spans="1:12" x14ac:dyDescent="0.3">
      <c r="A1135" t="s">
        <v>1134</v>
      </c>
      <c r="B1135" s="1">
        <v>29876</v>
      </c>
      <c r="C1135" t="s">
        <v>5231</v>
      </c>
      <c r="D1135" s="1" t="s">
        <v>9206</v>
      </c>
      <c r="F1135" t="s">
        <v>13192</v>
      </c>
      <c r="G1135" t="s">
        <v>13193</v>
      </c>
      <c r="H1135">
        <f t="shared" si="86"/>
        <v>1981</v>
      </c>
      <c r="I1135" t="str">
        <f t="shared" si="87"/>
        <v>X7331</v>
      </c>
      <c r="J1135" t="str">
        <f t="shared" si="88"/>
        <v>2016</v>
      </c>
      <c r="K1135" t="str">
        <f t="shared" si="89"/>
        <v>January</v>
      </c>
      <c r="L1135" t="str">
        <f t="shared" si="90"/>
        <v>24</v>
      </c>
    </row>
    <row r="1136" spans="1:12" x14ac:dyDescent="0.3">
      <c r="A1136" t="s">
        <v>1135</v>
      </c>
      <c r="B1136" s="1">
        <v>19158</v>
      </c>
      <c r="C1136" t="s">
        <v>5232</v>
      </c>
      <c r="D1136" s="1" t="s">
        <v>9207</v>
      </c>
      <c r="F1136" t="s">
        <v>13194</v>
      </c>
      <c r="G1136" t="s">
        <v>13195</v>
      </c>
      <c r="H1136">
        <f t="shared" si="86"/>
        <v>1952</v>
      </c>
      <c r="I1136" t="str">
        <f t="shared" si="87"/>
        <v>X9273</v>
      </c>
      <c r="J1136" t="str">
        <f t="shared" si="88"/>
        <v>2016</v>
      </c>
      <c r="K1136" t="str">
        <f t="shared" si="89"/>
        <v>June</v>
      </c>
      <c r="L1136" t="str">
        <f t="shared" si="90"/>
        <v>19</v>
      </c>
    </row>
    <row r="1137" spans="1:12" x14ac:dyDescent="0.3">
      <c r="A1137" t="s">
        <v>1136</v>
      </c>
      <c r="B1137" s="1">
        <v>30281</v>
      </c>
      <c r="C1137" t="s">
        <v>5233</v>
      </c>
      <c r="D1137" s="1" t="s">
        <v>8790</v>
      </c>
      <c r="F1137" t="s">
        <v>13196</v>
      </c>
      <c r="G1137" t="s">
        <v>13197</v>
      </c>
      <c r="H1137">
        <f t="shared" si="86"/>
        <v>1982</v>
      </c>
      <c r="I1137" t="str">
        <f t="shared" si="87"/>
        <v>X6720</v>
      </c>
      <c r="J1137" t="str">
        <f t="shared" si="88"/>
        <v>2014</v>
      </c>
      <c r="K1137" t="str">
        <f t="shared" si="89"/>
        <v>June</v>
      </c>
      <c r="L1137" t="str">
        <f t="shared" si="90"/>
        <v>12</v>
      </c>
    </row>
    <row r="1138" spans="1:12" x14ac:dyDescent="0.3">
      <c r="A1138" t="s">
        <v>1137</v>
      </c>
      <c r="B1138" s="1">
        <v>26626</v>
      </c>
      <c r="C1138" t="s">
        <v>5234</v>
      </c>
      <c r="D1138" s="1" t="s">
        <v>9208</v>
      </c>
      <c r="F1138" t="s">
        <v>13198</v>
      </c>
      <c r="G1138" t="s">
        <v>13199</v>
      </c>
      <c r="H1138">
        <f t="shared" si="86"/>
        <v>1972</v>
      </c>
      <c r="I1138" t="str">
        <f t="shared" si="87"/>
        <v>X6990</v>
      </c>
      <c r="J1138" t="str">
        <f t="shared" si="88"/>
        <v>2013</v>
      </c>
      <c r="K1138" t="str">
        <f t="shared" si="89"/>
        <v>August</v>
      </c>
      <c r="L1138" t="str">
        <f t="shared" si="90"/>
        <v>23</v>
      </c>
    </row>
    <row r="1139" spans="1:12" x14ac:dyDescent="0.3">
      <c r="A1139" t="s">
        <v>1138</v>
      </c>
      <c r="B1139" s="1">
        <v>26368</v>
      </c>
      <c r="C1139" t="s">
        <v>5235</v>
      </c>
      <c r="D1139" s="1" t="s">
        <v>9209</v>
      </c>
      <c r="F1139" t="s">
        <v>13200</v>
      </c>
      <c r="G1139" t="s">
        <v>13201</v>
      </c>
      <c r="H1139">
        <f t="shared" si="86"/>
        <v>1972</v>
      </c>
      <c r="I1139" t="str">
        <f t="shared" si="87"/>
        <v>X2792</v>
      </c>
      <c r="J1139" t="str">
        <f t="shared" si="88"/>
        <v>2015</v>
      </c>
      <c r="K1139" t="str">
        <f t="shared" si="89"/>
        <v>May</v>
      </c>
      <c r="L1139" t="str">
        <f t="shared" si="90"/>
        <v>13</v>
      </c>
    </row>
    <row r="1140" spans="1:12" x14ac:dyDescent="0.3">
      <c r="A1140" t="s">
        <v>1139</v>
      </c>
      <c r="B1140" s="1">
        <v>20962</v>
      </c>
      <c r="C1140" t="s">
        <v>5236</v>
      </c>
      <c r="D1140" s="1" t="s">
        <v>8584</v>
      </c>
      <c r="F1140" t="s">
        <v>13202</v>
      </c>
      <c r="G1140" t="s">
        <v>13203</v>
      </c>
      <c r="H1140">
        <f t="shared" si="86"/>
        <v>1957</v>
      </c>
      <c r="I1140" t="str">
        <f t="shared" si="87"/>
        <v>X6881</v>
      </c>
      <c r="J1140" t="str">
        <f t="shared" si="88"/>
        <v>2018</v>
      </c>
      <c r="K1140" t="str">
        <f t="shared" si="89"/>
        <v>April</v>
      </c>
      <c r="L1140" t="str">
        <f t="shared" si="90"/>
        <v>01</v>
      </c>
    </row>
    <row r="1141" spans="1:12" x14ac:dyDescent="0.3">
      <c r="A1141" t="s">
        <v>1140</v>
      </c>
      <c r="B1141" s="1">
        <v>21605</v>
      </c>
      <c r="C1141" t="s">
        <v>5237</v>
      </c>
      <c r="D1141" s="1" t="s">
        <v>9210</v>
      </c>
      <c r="F1141" t="s">
        <v>13204</v>
      </c>
      <c r="G1141" t="s">
        <v>13205</v>
      </c>
      <c r="H1141">
        <f t="shared" si="86"/>
        <v>1959</v>
      </c>
      <c r="I1141" t="str">
        <f t="shared" si="87"/>
        <v>X5941</v>
      </c>
      <c r="J1141" t="str">
        <f t="shared" si="88"/>
        <v>2017</v>
      </c>
      <c r="K1141" t="str">
        <f t="shared" si="89"/>
        <v>October</v>
      </c>
      <c r="L1141" t="str">
        <f t="shared" si="90"/>
        <v>10</v>
      </c>
    </row>
    <row r="1142" spans="1:12" x14ac:dyDescent="0.3">
      <c r="A1142" t="s">
        <v>1141</v>
      </c>
      <c r="B1142" s="1">
        <v>35850</v>
      </c>
      <c r="C1142" t="s">
        <v>5238</v>
      </c>
      <c r="D1142" s="1" t="s">
        <v>9211</v>
      </c>
      <c r="F1142" t="s">
        <v>13206</v>
      </c>
      <c r="G1142" t="s">
        <v>13207</v>
      </c>
      <c r="H1142">
        <f t="shared" si="86"/>
        <v>1998</v>
      </c>
      <c r="I1142" t="str">
        <f t="shared" si="87"/>
        <v>X8685</v>
      </c>
      <c r="J1142" t="str">
        <f t="shared" si="88"/>
        <v>2022</v>
      </c>
      <c r="K1142" t="str">
        <f t="shared" si="89"/>
        <v>January</v>
      </c>
      <c r="L1142" t="str">
        <f t="shared" si="90"/>
        <v>04</v>
      </c>
    </row>
    <row r="1143" spans="1:12" x14ac:dyDescent="0.3">
      <c r="A1143" t="s">
        <v>1142</v>
      </c>
      <c r="B1143" s="1">
        <v>36503</v>
      </c>
      <c r="C1143" t="s">
        <v>5239</v>
      </c>
      <c r="D1143" s="1" t="s">
        <v>9212</v>
      </c>
      <c r="F1143" t="s">
        <v>13208</v>
      </c>
      <c r="G1143" t="s">
        <v>13209</v>
      </c>
      <c r="H1143">
        <f t="shared" si="86"/>
        <v>1999</v>
      </c>
      <c r="I1143" t="str">
        <f t="shared" si="87"/>
        <v>X3176</v>
      </c>
      <c r="J1143" t="str">
        <f t="shared" si="88"/>
        <v>2022</v>
      </c>
      <c r="K1143" t="str">
        <f t="shared" si="89"/>
        <v>April</v>
      </c>
      <c r="L1143" t="str">
        <f t="shared" si="90"/>
        <v>25</v>
      </c>
    </row>
    <row r="1144" spans="1:12" x14ac:dyDescent="0.3">
      <c r="A1144" t="s">
        <v>1143</v>
      </c>
      <c r="B1144" s="1">
        <v>18522</v>
      </c>
      <c r="C1144" t="s">
        <v>5240</v>
      </c>
      <c r="D1144" s="1" t="s">
        <v>9213</v>
      </c>
      <c r="F1144" t="s">
        <v>13210</v>
      </c>
      <c r="G1144" t="s">
        <v>13211</v>
      </c>
      <c r="H1144">
        <f t="shared" si="86"/>
        <v>1950</v>
      </c>
      <c r="I1144" t="str">
        <f t="shared" si="87"/>
        <v>X9894</v>
      </c>
      <c r="J1144" t="str">
        <f t="shared" si="88"/>
        <v>2021</v>
      </c>
      <c r="K1144" t="str">
        <f t="shared" si="89"/>
        <v>March</v>
      </c>
      <c r="L1144" t="str">
        <f t="shared" si="90"/>
        <v>01</v>
      </c>
    </row>
    <row r="1145" spans="1:12" x14ac:dyDescent="0.3">
      <c r="A1145" t="s">
        <v>1144</v>
      </c>
      <c r="B1145" s="1">
        <v>32905</v>
      </c>
      <c r="C1145" t="s">
        <v>5241</v>
      </c>
      <c r="D1145" s="1" t="s">
        <v>9214</v>
      </c>
      <c r="F1145" t="s">
        <v>13212</v>
      </c>
      <c r="G1145" t="s">
        <v>13213</v>
      </c>
      <c r="H1145">
        <f t="shared" si="86"/>
        <v>1990</v>
      </c>
      <c r="I1145" t="str">
        <f t="shared" si="87"/>
        <v>X9198</v>
      </c>
      <c r="J1145" t="str">
        <f t="shared" si="88"/>
        <v>2021</v>
      </c>
      <c r="K1145" t="str">
        <f t="shared" si="89"/>
        <v>June</v>
      </c>
      <c r="L1145" t="str">
        <f t="shared" si="90"/>
        <v>13</v>
      </c>
    </row>
    <row r="1146" spans="1:12" x14ac:dyDescent="0.3">
      <c r="A1146" t="s">
        <v>1145</v>
      </c>
      <c r="B1146" s="1">
        <v>32218</v>
      </c>
      <c r="C1146" t="s">
        <v>5242</v>
      </c>
      <c r="D1146" s="1" t="s">
        <v>8365</v>
      </c>
      <c r="F1146" t="s">
        <v>13214</v>
      </c>
      <c r="G1146" t="s">
        <v>13215</v>
      </c>
      <c r="H1146">
        <f t="shared" si="86"/>
        <v>1988</v>
      </c>
      <c r="I1146" t="str">
        <f t="shared" si="87"/>
        <v>X4578</v>
      </c>
      <c r="J1146" t="str">
        <f t="shared" si="88"/>
        <v>2019</v>
      </c>
      <c r="K1146" t="str">
        <f t="shared" si="89"/>
        <v>February</v>
      </c>
      <c r="L1146" t="str">
        <f t="shared" si="90"/>
        <v>18</v>
      </c>
    </row>
    <row r="1147" spans="1:12" x14ac:dyDescent="0.3">
      <c r="A1147" t="s">
        <v>1146</v>
      </c>
      <c r="B1147" s="1">
        <v>26612</v>
      </c>
      <c r="C1147" t="s">
        <v>5243</v>
      </c>
      <c r="D1147" s="1" t="s">
        <v>9215</v>
      </c>
      <c r="F1147" t="s">
        <v>13216</v>
      </c>
      <c r="G1147" t="s">
        <v>13217</v>
      </c>
      <c r="H1147">
        <f t="shared" si="86"/>
        <v>1972</v>
      </c>
      <c r="I1147" t="str">
        <f t="shared" si="87"/>
        <v>X2760</v>
      </c>
      <c r="J1147" t="str">
        <f t="shared" si="88"/>
        <v>2018</v>
      </c>
      <c r="K1147" t="str">
        <f t="shared" si="89"/>
        <v>April</v>
      </c>
      <c r="L1147" t="str">
        <f t="shared" si="90"/>
        <v>29</v>
      </c>
    </row>
    <row r="1148" spans="1:12" x14ac:dyDescent="0.3">
      <c r="A1148" t="s">
        <v>1147</v>
      </c>
      <c r="B1148" s="1">
        <v>27602</v>
      </c>
      <c r="C1148" t="s">
        <v>5244</v>
      </c>
      <c r="D1148" s="1" t="s">
        <v>9216</v>
      </c>
      <c r="F1148" t="s">
        <v>13218</v>
      </c>
      <c r="G1148" t="s">
        <v>13219</v>
      </c>
      <c r="H1148">
        <f t="shared" si="86"/>
        <v>1975</v>
      </c>
      <c r="I1148" t="str">
        <f t="shared" si="87"/>
        <v>X2712</v>
      </c>
      <c r="J1148" t="str">
        <f t="shared" si="88"/>
        <v>2018</v>
      </c>
      <c r="K1148" t="str">
        <f t="shared" si="89"/>
        <v>December</v>
      </c>
      <c r="L1148" t="str">
        <f t="shared" si="90"/>
        <v>02</v>
      </c>
    </row>
    <row r="1149" spans="1:12" x14ac:dyDescent="0.3">
      <c r="A1149" t="s">
        <v>1148</v>
      </c>
      <c r="B1149" s="1">
        <v>19900</v>
      </c>
      <c r="C1149" t="s">
        <v>5245</v>
      </c>
      <c r="D1149" s="1" t="s">
        <v>9217</v>
      </c>
      <c r="F1149" t="s">
        <v>13220</v>
      </c>
      <c r="G1149" t="s">
        <v>13221</v>
      </c>
      <c r="H1149">
        <f t="shared" si="86"/>
        <v>1954</v>
      </c>
      <c r="I1149" t="str">
        <f t="shared" si="87"/>
        <v>X9198</v>
      </c>
      <c r="J1149" t="str">
        <f t="shared" si="88"/>
        <v>2017</v>
      </c>
      <c r="K1149" t="str">
        <f t="shared" si="89"/>
        <v>November</v>
      </c>
      <c r="L1149" t="str">
        <f t="shared" si="90"/>
        <v>27</v>
      </c>
    </row>
    <row r="1150" spans="1:12" x14ac:dyDescent="0.3">
      <c r="A1150" t="s">
        <v>1149</v>
      </c>
      <c r="B1150" s="1">
        <v>30015</v>
      </c>
      <c r="C1150" t="s">
        <v>5246</v>
      </c>
      <c r="D1150" s="1" t="s">
        <v>9218</v>
      </c>
      <c r="F1150" t="s">
        <v>13222</v>
      </c>
      <c r="G1150" t="s">
        <v>13223</v>
      </c>
      <c r="H1150">
        <f t="shared" si="86"/>
        <v>1982</v>
      </c>
      <c r="I1150" t="str">
        <f t="shared" si="87"/>
        <v>X3133</v>
      </c>
      <c r="J1150" t="str">
        <f t="shared" si="88"/>
        <v>2012</v>
      </c>
      <c r="K1150" t="str">
        <f t="shared" si="89"/>
        <v>August</v>
      </c>
      <c r="L1150" t="str">
        <f t="shared" si="90"/>
        <v>13</v>
      </c>
    </row>
    <row r="1151" spans="1:12" x14ac:dyDescent="0.3">
      <c r="A1151" t="s">
        <v>1150</v>
      </c>
      <c r="B1151" s="1">
        <v>25521</v>
      </c>
      <c r="C1151" t="s">
        <v>5247</v>
      </c>
      <c r="D1151" s="1" t="s">
        <v>9219</v>
      </c>
      <c r="F1151" t="s">
        <v>13224</v>
      </c>
      <c r="G1151" t="s">
        <v>13225</v>
      </c>
      <c r="H1151">
        <f t="shared" si="86"/>
        <v>1969</v>
      </c>
      <c r="I1151" t="str">
        <f t="shared" si="87"/>
        <v>X6643</v>
      </c>
      <c r="J1151" t="str">
        <f t="shared" si="88"/>
        <v>2019</v>
      </c>
      <c r="K1151" t="str">
        <f t="shared" si="89"/>
        <v>June</v>
      </c>
      <c r="L1151" t="str">
        <f t="shared" si="90"/>
        <v>23</v>
      </c>
    </row>
    <row r="1152" spans="1:12" x14ac:dyDescent="0.3">
      <c r="A1152" t="s">
        <v>1151</v>
      </c>
      <c r="B1152" s="1">
        <v>35604</v>
      </c>
      <c r="C1152" t="s">
        <v>5248</v>
      </c>
      <c r="D1152" s="1" t="s">
        <v>9220</v>
      </c>
      <c r="F1152" t="s">
        <v>13226</v>
      </c>
      <c r="G1152" t="s">
        <v>13227</v>
      </c>
      <c r="H1152">
        <f t="shared" si="86"/>
        <v>1997</v>
      </c>
      <c r="I1152" t="str">
        <f t="shared" si="87"/>
        <v>X7155</v>
      </c>
      <c r="J1152" t="str">
        <f t="shared" si="88"/>
        <v>2017</v>
      </c>
      <c r="K1152" t="str">
        <f t="shared" si="89"/>
        <v>September</v>
      </c>
      <c r="L1152" t="str">
        <f t="shared" si="90"/>
        <v>30</v>
      </c>
    </row>
    <row r="1153" spans="1:12" x14ac:dyDescent="0.3">
      <c r="A1153" t="s">
        <v>1152</v>
      </c>
      <c r="B1153" s="1">
        <v>24925</v>
      </c>
      <c r="C1153" t="s">
        <v>5249</v>
      </c>
      <c r="D1153" s="1" t="s">
        <v>9221</v>
      </c>
      <c r="F1153" t="s">
        <v>13228</v>
      </c>
      <c r="G1153" t="s">
        <v>13229</v>
      </c>
      <c r="H1153">
        <f t="shared" si="86"/>
        <v>1968</v>
      </c>
      <c r="I1153" t="str">
        <f t="shared" si="87"/>
        <v>X5482</v>
      </c>
      <c r="J1153" t="str">
        <f t="shared" si="88"/>
        <v>2013</v>
      </c>
      <c r="K1153" t="str">
        <f t="shared" si="89"/>
        <v>February</v>
      </c>
      <c r="L1153" t="str">
        <f t="shared" si="90"/>
        <v>14</v>
      </c>
    </row>
    <row r="1154" spans="1:12" x14ac:dyDescent="0.3">
      <c r="A1154" t="s">
        <v>1153</v>
      </c>
      <c r="B1154" s="1">
        <v>24648</v>
      </c>
      <c r="C1154" t="s">
        <v>5250</v>
      </c>
      <c r="D1154" s="1" t="s">
        <v>9222</v>
      </c>
      <c r="F1154" t="s">
        <v>13230</v>
      </c>
      <c r="G1154" t="s">
        <v>13231</v>
      </c>
      <c r="H1154">
        <f t="shared" si="86"/>
        <v>1967</v>
      </c>
      <c r="I1154" t="str">
        <f t="shared" si="87"/>
        <v>X9181</v>
      </c>
      <c r="J1154" t="str">
        <f t="shared" si="88"/>
        <v>2012</v>
      </c>
      <c r="K1154" t="str">
        <f t="shared" si="89"/>
        <v>August</v>
      </c>
      <c r="L1154" t="str">
        <f t="shared" si="90"/>
        <v>17</v>
      </c>
    </row>
    <row r="1155" spans="1:12" x14ac:dyDescent="0.3">
      <c r="A1155" t="s">
        <v>1154</v>
      </c>
      <c r="B1155" s="1">
        <v>33467</v>
      </c>
      <c r="C1155" t="s">
        <v>5251</v>
      </c>
      <c r="D1155" s="1" t="s">
        <v>9223</v>
      </c>
      <c r="F1155" t="s">
        <v>13232</v>
      </c>
      <c r="G1155" t="s">
        <v>13233</v>
      </c>
      <c r="H1155">
        <f t="shared" ref="H1155:H1218" si="91">YEAR(B1155)</f>
        <v>1991</v>
      </c>
      <c r="I1155" t="str">
        <f t="shared" ref="I1155:I1218" si="92">REPLACE(C1155,1,7,"X")</f>
        <v>X7121</v>
      </c>
      <c r="J1155" t="str">
        <f t="shared" ref="J1155:J1218" si="93">_xlfn.TEXTAFTER(D1155,",")</f>
        <v>2021</v>
      </c>
      <c r="K1155" t="str">
        <f t="shared" ref="K1155:K1218" si="94">_xlfn.TEXTBEFORE(D1155," ")</f>
        <v>April</v>
      </c>
      <c r="L1155" t="str">
        <f t="shared" ref="L1155:L1218" si="95">_xlfn.TEXTAFTER(_xlfn.TEXTBEFORE(D1155,",")," ")</f>
        <v>07</v>
      </c>
    </row>
    <row r="1156" spans="1:12" x14ac:dyDescent="0.3">
      <c r="A1156" t="s">
        <v>1155</v>
      </c>
      <c r="B1156" s="1">
        <v>36050</v>
      </c>
      <c r="C1156" t="s">
        <v>5252</v>
      </c>
      <c r="D1156" s="1" t="s">
        <v>9224</v>
      </c>
      <c r="F1156" t="s">
        <v>13234</v>
      </c>
      <c r="G1156" t="s">
        <v>13235</v>
      </c>
      <c r="H1156">
        <f t="shared" si="91"/>
        <v>1998</v>
      </c>
      <c r="I1156" t="str">
        <f t="shared" si="92"/>
        <v>X3089</v>
      </c>
      <c r="J1156" t="str">
        <f t="shared" si="93"/>
        <v>2010</v>
      </c>
      <c r="K1156" t="str">
        <f t="shared" si="94"/>
        <v>March</v>
      </c>
      <c r="L1156" t="str">
        <f t="shared" si="95"/>
        <v>17</v>
      </c>
    </row>
    <row r="1157" spans="1:12" x14ac:dyDescent="0.3">
      <c r="A1157" t="s">
        <v>1156</v>
      </c>
      <c r="B1157" s="1">
        <v>22270</v>
      </c>
      <c r="C1157" t="s">
        <v>5253</v>
      </c>
      <c r="D1157" s="1" t="s">
        <v>9225</v>
      </c>
      <c r="F1157" t="s">
        <v>13236</v>
      </c>
      <c r="G1157" t="s">
        <v>13237</v>
      </c>
      <c r="H1157">
        <f t="shared" si="91"/>
        <v>1960</v>
      </c>
      <c r="I1157" t="str">
        <f t="shared" si="92"/>
        <v>X6677</v>
      </c>
      <c r="J1157" t="str">
        <f t="shared" si="93"/>
        <v>2014</v>
      </c>
      <c r="K1157" t="str">
        <f t="shared" si="94"/>
        <v>November</v>
      </c>
      <c r="L1157" t="str">
        <f t="shared" si="95"/>
        <v>27</v>
      </c>
    </row>
    <row r="1158" spans="1:12" x14ac:dyDescent="0.3">
      <c r="A1158" t="s">
        <v>1157</v>
      </c>
      <c r="B1158" s="1">
        <v>24128</v>
      </c>
      <c r="C1158" t="s">
        <v>5254</v>
      </c>
      <c r="D1158" s="1" t="s">
        <v>9226</v>
      </c>
      <c r="F1158" t="s">
        <v>13238</v>
      </c>
      <c r="G1158" t="s">
        <v>13239</v>
      </c>
      <c r="H1158">
        <f t="shared" si="91"/>
        <v>1966</v>
      </c>
      <c r="I1158" t="str">
        <f t="shared" si="92"/>
        <v>X4884</v>
      </c>
      <c r="J1158" t="str">
        <f t="shared" si="93"/>
        <v>2016</v>
      </c>
      <c r="K1158" t="str">
        <f t="shared" si="94"/>
        <v>February</v>
      </c>
      <c r="L1158" t="str">
        <f t="shared" si="95"/>
        <v>24</v>
      </c>
    </row>
    <row r="1159" spans="1:12" x14ac:dyDescent="0.3">
      <c r="A1159" t="s">
        <v>1158</v>
      </c>
      <c r="B1159" s="1">
        <v>31301</v>
      </c>
      <c r="C1159" t="s">
        <v>5255</v>
      </c>
      <c r="D1159" s="1" t="s">
        <v>9227</v>
      </c>
      <c r="F1159" t="s">
        <v>13240</v>
      </c>
      <c r="G1159" t="s">
        <v>13241</v>
      </c>
      <c r="H1159">
        <f t="shared" si="91"/>
        <v>1985</v>
      </c>
      <c r="I1159" t="str">
        <f t="shared" si="92"/>
        <v>X1628</v>
      </c>
      <c r="J1159" t="str">
        <f t="shared" si="93"/>
        <v>2010</v>
      </c>
      <c r="K1159" t="str">
        <f t="shared" si="94"/>
        <v>July</v>
      </c>
      <c r="L1159" t="str">
        <f t="shared" si="95"/>
        <v>23</v>
      </c>
    </row>
    <row r="1160" spans="1:12" x14ac:dyDescent="0.3">
      <c r="A1160" t="s">
        <v>1159</v>
      </c>
      <c r="B1160" s="1">
        <v>22796</v>
      </c>
      <c r="C1160" t="s">
        <v>5256</v>
      </c>
      <c r="D1160" s="1" t="s">
        <v>9228</v>
      </c>
      <c r="F1160" t="s">
        <v>13242</v>
      </c>
      <c r="G1160" t="s">
        <v>13243</v>
      </c>
      <c r="H1160">
        <f t="shared" si="91"/>
        <v>1962</v>
      </c>
      <c r="I1160" t="str">
        <f t="shared" si="92"/>
        <v>X7511</v>
      </c>
      <c r="J1160" t="str">
        <f t="shared" si="93"/>
        <v>2016</v>
      </c>
      <c r="K1160" t="str">
        <f t="shared" si="94"/>
        <v>March</v>
      </c>
      <c r="L1160" t="str">
        <f t="shared" si="95"/>
        <v>10</v>
      </c>
    </row>
    <row r="1161" spans="1:12" x14ac:dyDescent="0.3">
      <c r="A1161" t="s">
        <v>1160</v>
      </c>
      <c r="B1161" s="1">
        <v>18640</v>
      </c>
      <c r="C1161" t="s">
        <v>5257</v>
      </c>
      <c r="D1161" s="1" t="s">
        <v>9229</v>
      </c>
      <c r="F1161" t="s">
        <v>13244</v>
      </c>
      <c r="G1161" t="s">
        <v>13245</v>
      </c>
      <c r="H1161">
        <f t="shared" si="91"/>
        <v>1951</v>
      </c>
      <c r="I1161" t="str">
        <f t="shared" si="92"/>
        <v>X6116</v>
      </c>
      <c r="J1161" t="str">
        <f t="shared" si="93"/>
        <v>2019</v>
      </c>
      <c r="K1161" t="str">
        <f t="shared" si="94"/>
        <v>February</v>
      </c>
      <c r="L1161" t="str">
        <f t="shared" si="95"/>
        <v>09</v>
      </c>
    </row>
    <row r="1162" spans="1:12" x14ac:dyDescent="0.3">
      <c r="A1162" t="s">
        <v>1161</v>
      </c>
      <c r="B1162" s="1">
        <v>34082</v>
      </c>
      <c r="C1162" t="s">
        <v>5258</v>
      </c>
      <c r="D1162" s="1" t="s">
        <v>9230</v>
      </c>
      <c r="F1162" t="s">
        <v>13246</v>
      </c>
      <c r="G1162" t="s">
        <v>13247</v>
      </c>
      <c r="H1162">
        <f t="shared" si="91"/>
        <v>1993</v>
      </c>
      <c r="I1162" t="str">
        <f t="shared" si="92"/>
        <v>X1299</v>
      </c>
      <c r="J1162" t="str">
        <f t="shared" si="93"/>
        <v>2017</v>
      </c>
      <c r="K1162" t="str">
        <f t="shared" si="94"/>
        <v>February</v>
      </c>
      <c r="L1162" t="str">
        <f t="shared" si="95"/>
        <v>23</v>
      </c>
    </row>
    <row r="1163" spans="1:12" x14ac:dyDescent="0.3">
      <c r="A1163" t="s">
        <v>1162</v>
      </c>
      <c r="B1163" s="1">
        <v>25768</v>
      </c>
      <c r="C1163" t="s">
        <v>5259</v>
      </c>
      <c r="D1163" s="1" t="s">
        <v>9231</v>
      </c>
      <c r="F1163" t="s">
        <v>13248</v>
      </c>
      <c r="G1163" t="s">
        <v>13249</v>
      </c>
      <c r="H1163">
        <f t="shared" si="91"/>
        <v>1970</v>
      </c>
      <c r="I1163" t="str">
        <f t="shared" si="92"/>
        <v>X8478</v>
      </c>
      <c r="J1163" t="str">
        <f t="shared" si="93"/>
        <v>2015</v>
      </c>
      <c r="K1163" t="str">
        <f t="shared" si="94"/>
        <v>August</v>
      </c>
      <c r="L1163" t="str">
        <f t="shared" si="95"/>
        <v>16</v>
      </c>
    </row>
    <row r="1164" spans="1:12" x14ac:dyDescent="0.3">
      <c r="A1164" t="s">
        <v>1163</v>
      </c>
      <c r="B1164" s="1">
        <v>21737</v>
      </c>
      <c r="C1164" t="s">
        <v>5260</v>
      </c>
      <c r="D1164" s="1" t="s">
        <v>9232</v>
      </c>
      <c r="F1164" t="s">
        <v>13250</v>
      </c>
      <c r="G1164" t="s">
        <v>13251</v>
      </c>
      <c r="H1164">
        <f t="shared" si="91"/>
        <v>1959</v>
      </c>
      <c r="I1164" t="str">
        <f t="shared" si="92"/>
        <v>X9501</v>
      </c>
      <c r="J1164" t="str">
        <f t="shared" si="93"/>
        <v>2019</v>
      </c>
      <c r="K1164" t="str">
        <f t="shared" si="94"/>
        <v>April</v>
      </c>
      <c r="L1164" t="str">
        <f t="shared" si="95"/>
        <v>23</v>
      </c>
    </row>
    <row r="1165" spans="1:12" x14ac:dyDescent="0.3">
      <c r="A1165" t="s">
        <v>1164</v>
      </c>
      <c r="B1165" s="1">
        <v>22573</v>
      </c>
      <c r="C1165" t="s">
        <v>5261</v>
      </c>
      <c r="D1165" s="1" t="s">
        <v>9233</v>
      </c>
      <c r="F1165" t="s">
        <v>13252</v>
      </c>
      <c r="G1165" t="s">
        <v>13253</v>
      </c>
      <c r="H1165">
        <f t="shared" si="91"/>
        <v>1961</v>
      </c>
      <c r="I1165" t="str">
        <f t="shared" si="92"/>
        <v>X6322</v>
      </c>
      <c r="J1165" t="str">
        <f t="shared" si="93"/>
        <v>2021</v>
      </c>
      <c r="K1165" t="str">
        <f t="shared" si="94"/>
        <v>January</v>
      </c>
      <c r="L1165" t="str">
        <f t="shared" si="95"/>
        <v>05</v>
      </c>
    </row>
    <row r="1166" spans="1:12" x14ac:dyDescent="0.3">
      <c r="A1166" t="s">
        <v>1165</v>
      </c>
      <c r="B1166" s="1">
        <v>24948</v>
      </c>
      <c r="C1166" t="s">
        <v>5262</v>
      </c>
      <c r="D1166" s="1" t="s">
        <v>9234</v>
      </c>
      <c r="F1166" t="s">
        <v>13254</v>
      </c>
      <c r="G1166" t="s">
        <v>13255</v>
      </c>
      <c r="H1166">
        <f t="shared" si="91"/>
        <v>1968</v>
      </c>
      <c r="I1166" t="str">
        <f t="shared" si="92"/>
        <v>X4819</v>
      </c>
      <c r="J1166" t="str">
        <f t="shared" si="93"/>
        <v>2018</v>
      </c>
      <c r="K1166" t="str">
        <f t="shared" si="94"/>
        <v>April</v>
      </c>
      <c r="L1166" t="str">
        <f t="shared" si="95"/>
        <v>13</v>
      </c>
    </row>
    <row r="1167" spans="1:12" x14ac:dyDescent="0.3">
      <c r="A1167" t="s">
        <v>1166</v>
      </c>
      <c r="B1167" s="1">
        <v>20584</v>
      </c>
      <c r="C1167" t="s">
        <v>5263</v>
      </c>
      <c r="D1167" s="1" t="s">
        <v>9235</v>
      </c>
      <c r="F1167" t="s">
        <v>13256</v>
      </c>
      <c r="G1167" t="s">
        <v>13257</v>
      </c>
      <c r="H1167">
        <f t="shared" si="91"/>
        <v>1956</v>
      </c>
      <c r="I1167" t="str">
        <f t="shared" si="92"/>
        <v>X5443</v>
      </c>
      <c r="J1167" t="str">
        <f t="shared" si="93"/>
        <v>2018</v>
      </c>
      <c r="K1167" t="str">
        <f t="shared" si="94"/>
        <v>September</v>
      </c>
      <c r="L1167" t="str">
        <f t="shared" si="95"/>
        <v>09</v>
      </c>
    </row>
    <row r="1168" spans="1:12" x14ac:dyDescent="0.3">
      <c r="A1168" t="s">
        <v>1167</v>
      </c>
      <c r="B1168" s="1">
        <v>34107</v>
      </c>
      <c r="C1168" t="s">
        <v>5264</v>
      </c>
      <c r="D1168" s="1" t="s">
        <v>8986</v>
      </c>
      <c r="F1168" t="s">
        <v>13258</v>
      </c>
      <c r="G1168" t="s">
        <v>13259</v>
      </c>
      <c r="H1168">
        <f t="shared" si="91"/>
        <v>1993</v>
      </c>
      <c r="I1168" t="str">
        <f t="shared" si="92"/>
        <v>X2206</v>
      </c>
      <c r="J1168" t="str">
        <f t="shared" si="93"/>
        <v>2013</v>
      </c>
      <c r="K1168" t="str">
        <f t="shared" si="94"/>
        <v>April</v>
      </c>
      <c r="L1168" t="str">
        <f t="shared" si="95"/>
        <v>25</v>
      </c>
    </row>
    <row r="1169" spans="1:12" x14ac:dyDescent="0.3">
      <c r="A1169" t="s">
        <v>1168</v>
      </c>
      <c r="B1169" s="1">
        <v>19058</v>
      </c>
      <c r="C1169" t="s">
        <v>5265</v>
      </c>
      <c r="D1169" s="1" t="s">
        <v>8968</v>
      </c>
      <c r="F1169" t="s">
        <v>13260</v>
      </c>
      <c r="G1169" t="s">
        <v>13261</v>
      </c>
      <c r="H1169">
        <f t="shared" si="91"/>
        <v>1952</v>
      </c>
      <c r="I1169" t="str">
        <f t="shared" si="92"/>
        <v>X8573</v>
      </c>
      <c r="J1169" t="str">
        <f t="shared" si="93"/>
        <v>2011</v>
      </c>
      <c r="K1169" t="str">
        <f t="shared" si="94"/>
        <v>September</v>
      </c>
      <c r="L1169" t="str">
        <f t="shared" si="95"/>
        <v>11</v>
      </c>
    </row>
    <row r="1170" spans="1:12" x14ac:dyDescent="0.3">
      <c r="A1170" t="s">
        <v>1169</v>
      </c>
      <c r="B1170" s="1">
        <v>36260</v>
      </c>
      <c r="C1170" t="s">
        <v>5266</v>
      </c>
      <c r="D1170" s="1" t="s">
        <v>9236</v>
      </c>
      <c r="F1170" t="s">
        <v>13262</v>
      </c>
      <c r="G1170" t="s">
        <v>13263</v>
      </c>
      <c r="H1170">
        <f t="shared" si="91"/>
        <v>1999</v>
      </c>
      <c r="I1170" t="str">
        <f t="shared" si="92"/>
        <v>X5393</v>
      </c>
      <c r="J1170" t="str">
        <f t="shared" si="93"/>
        <v>2011</v>
      </c>
      <c r="K1170" t="str">
        <f t="shared" si="94"/>
        <v>April</v>
      </c>
      <c r="L1170" t="str">
        <f t="shared" si="95"/>
        <v>28</v>
      </c>
    </row>
    <row r="1171" spans="1:12" x14ac:dyDescent="0.3">
      <c r="A1171" t="s">
        <v>1170</v>
      </c>
      <c r="B1171" s="1">
        <v>19230</v>
      </c>
      <c r="C1171" t="s">
        <v>5267</v>
      </c>
      <c r="D1171" s="1" t="s">
        <v>8240</v>
      </c>
      <c r="F1171" t="s">
        <v>13264</v>
      </c>
      <c r="G1171" t="s">
        <v>13265</v>
      </c>
      <c r="H1171">
        <f t="shared" si="91"/>
        <v>1952</v>
      </c>
      <c r="I1171" t="str">
        <f t="shared" si="92"/>
        <v>X3462</v>
      </c>
      <c r="J1171" t="str">
        <f t="shared" si="93"/>
        <v>2010</v>
      </c>
      <c r="K1171" t="str">
        <f t="shared" si="94"/>
        <v>February</v>
      </c>
      <c r="L1171" t="str">
        <f t="shared" si="95"/>
        <v>18</v>
      </c>
    </row>
    <row r="1172" spans="1:12" x14ac:dyDescent="0.3">
      <c r="A1172" t="s">
        <v>1171</v>
      </c>
      <c r="B1172" s="1">
        <v>22482</v>
      </c>
      <c r="C1172" t="s">
        <v>5268</v>
      </c>
      <c r="D1172" s="1" t="s">
        <v>9237</v>
      </c>
      <c r="F1172" t="s">
        <v>13266</v>
      </c>
      <c r="G1172" t="s">
        <v>13267</v>
      </c>
      <c r="H1172">
        <f t="shared" si="91"/>
        <v>1961</v>
      </c>
      <c r="I1172" t="str">
        <f t="shared" si="92"/>
        <v>X8386</v>
      </c>
      <c r="J1172" t="str">
        <f t="shared" si="93"/>
        <v>2011</v>
      </c>
      <c r="K1172" t="str">
        <f t="shared" si="94"/>
        <v>May</v>
      </c>
      <c r="L1172" t="str">
        <f t="shared" si="95"/>
        <v>11</v>
      </c>
    </row>
    <row r="1173" spans="1:12" x14ac:dyDescent="0.3">
      <c r="A1173" t="s">
        <v>1172</v>
      </c>
      <c r="B1173" s="1">
        <v>36329</v>
      </c>
      <c r="C1173" t="s">
        <v>5269</v>
      </c>
      <c r="D1173" s="1" t="s">
        <v>9238</v>
      </c>
      <c r="F1173" t="s">
        <v>13268</v>
      </c>
      <c r="G1173" t="s">
        <v>13269</v>
      </c>
      <c r="H1173">
        <f t="shared" si="91"/>
        <v>1999</v>
      </c>
      <c r="I1173" t="str">
        <f t="shared" si="92"/>
        <v>X7848</v>
      </c>
      <c r="J1173" t="str">
        <f t="shared" si="93"/>
        <v>2016</v>
      </c>
      <c r="K1173" t="str">
        <f t="shared" si="94"/>
        <v>July</v>
      </c>
      <c r="L1173" t="str">
        <f t="shared" si="95"/>
        <v>01</v>
      </c>
    </row>
    <row r="1174" spans="1:12" x14ac:dyDescent="0.3">
      <c r="A1174" t="s">
        <v>1173</v>
      </c>
      <c r="B1174" s="1">
        <v>27209</v>
      </c>
      <c r="C1174" t="s">
        <v>5270</v>
      </c>
      <c r="D1174" s="1" t="s">
        <v>9239</v>
      </c>
      <c r="F1174" t="s">
        <v>13270</v>
      </c>
      <c r="G1174" t="s">
        <v>13271</v>
      </c>
      <c r="H1174">
        <f t="shared" si="91"/>
        <v>1974</v>
      </c>
      <c r="I1174" t="str">
        <f t="shared" si="92"/>
        <v>X9268</v>
      </c>
      <c r="J1174" t="str">
        <f t="shared" si="93"/>
        <v>2016</v>
      </c>
      <c r="K1174" t="str">
        <f t="shared" si="94"/>
        <v>March</v>
      </c>
      <c r="L1174" t="str">
        <f t="shared" si="95"/>
        <v>11</v>
      </c>
    </row>
    <row r="1175" spans="1:12" x14ac:dyDescent="0.3">
      <c r="A1175" t="s">
        <v>1174</v>
      </c>
      <c r="B1175" s="1">
        <v>27070</v>
      </c>
      <c r="C1175" t="s">
        <v>5271</v>
      </c>
      <c r="D1175" s="1" t="s">
        <v>9240</v>
      </c>
      <c r="F1175" t="s">
        <v>13272</v>
      </c>
      <c r="G1175" t="s">
        <v>13273</v>
      </c>
      <c r="H1175">
        <f t="shared" si="91"/>
        <v>1974</v>
      </c>
      <c r="I1175" t="str">
        <f t="shared" si="92"/>
        <v>X7846</v>
      </c>
      <c r="J1175" t="str">
        <f t="shared" si="93"/>
        <v>2014</v>
      </c>
      <c r="K1175" t="str">
        <f t="shared" si="94"/>
        <v>January</v>
      </c>
      <c r="L1175" t="str">
        <f t="shared" si="95"/>
        <v>31</v>
      </c>
    </row>
    <row r="1176" spans="1:12" x14ac:dyDescent="0.3">
      <c r="A1176" t="s">
        <v>1175</v>
      </c>
      <c r="B1176" s="1">
        <v>26144</v>
      </c>
      <c r="C1176" t="s">
        <v>5272</v>
      </c>
      <c r="D1176" s="1" t="s">
        <v>9241</v>
      </c>
      <c r="F1176" t="s">
        <v>13274</v>
      </c>
      <c r="G1176" t="s">
        <v>13275</v>
      </c>
      <c r="H1176">
        <f t="shared" si="91"/>
        <v>1971</v>
      </c>
      <c r="I1176" t="str">
        <f t="shared" si="92"/>
        <v>X9328</v>
      </c>
      <c r="J1176" t="str">
        <f t="shared" si="93"/>
        <v>2019</v>
      </c>
      <c r="K1176" t="str">
        <f t="shared" si="94"/>
        <v>April</v>
      </c>
      <c r="L1176" t="str">
        <f t="shared" si="95"/>
        <v>04</v>
      </c>
    </row>
    <row r="1177" spans="1:12" x14ac:dyDescent="0.3">
      <c r="A1177" t="s">
        <v>1176</v>
      </c>
      <c r="B1177" s="1">
        <v>20898</v>
      </c>
      <c r="C1177" t="s">
        <v>5273</v>
      </c>
      <c r="D1177" s="1" t="s">
        <v>9242</v>
      </c>
      <c r="F1177" t="s">
        <v>13276</v>
      </c>
      <c r="G1177" t="s">
        <v>13277</v>
      </c>
      <c r="H1177">
        <f t="shared" si="91"/>
        <v>1957</v>
      </c>
      <c r="I1177" t="str">
        <f t="shared" si="92"/>
        <v>X3726</v>
      </c>
      <c r="J1177" t="str">
        <f t="shared" si="93"/>
        <v>2012</v>
      </c>
      <c r="K1177" t="str">
        <f t="shared" si="94"/>
        <v>July</v>
      </c>
      <c r="L1177" t="str">
        <f t="shared" si="95"/>
        <v>01</v>
      </c>
    </row>
    <row r="1178" spans="1:12" x14ac:dyDescent="0.3">
      <c r="A1178" t="s">
        <v>1177</v>
      </c>
      <c r="B1178" s="1">
        <v>27894</v>
      </c>
      <c r="C1178" t="s">
        <v>5274</v>
      </c>
      <c r="D1178" s="1" t="s">
        <v>8900</v>
      </c>
      <c r="F1178" t="s">
        <v>13278</v>
      </c>
      <c r="G1178" t="s">
        <v>13279</v>
      </c>
      <c r="H1178">
        <f t="shared" si="91"/>
        <v>1976</v>
      </c>
      <c r="I1178" t="str">
        <f t="shared" si="92"/>
        <v>X4406</v>
      </c>
      <c r="J1178" t="str">
        <f t="shared" si="93"/>
        <v>2016</v>
      </c>
      <c r="K1178" t="str">
        <f t="shared" si="94"/>
        <v>July</v>
      </c>
      <c r="L1178" t="str">
        <f t="shared" si="95"/>
        <v>11</v>
      </c>
    </row>
    <row r="1179" spans="1:12" x14ac:dyDescent="0.3">
      <c r="A1179" t="s">
        <v>1178</v>
      </c>
      <c r="B1179" s="1">
        <v>25550</v>
      </c>
      <c r="C1179" t="s">
        <v>5275</v>
      </c>
      <c r="D1179" s="1" t="s">
        <v>9243</v>
      </c>
      <c r="F1179" t="s">
        <v>13280</v>
      </c>
      <c r="G1179" t="s">
        <v>13281</v>
      </c>
      <c r="H1179">
        <f t="shared" si="91"/>
        <v>1969</v>
      </c>
      <c r="I1179" t="str">
        <f t="shared" si="92"/>
        <v>X7311</v>
      </c>
      <c r="J1179" t="str">
        <f t="shared" si="93"/>
        <v>2010</v>
      </c>
      <c r="K1179" t="str">
        <f t="shared" si="94"/>
        <v>January</v>
      </c>
      <c r="L1179" t="str">
        <f t="shared" si="95"/>
        <v>06</v>
      </c>
    </row>
    <row r="1180" spans="1:12" x14ac:dyDescent="0.3">
      <c r="A1180" t="s">
        <v>1179</v>
      </c>
      <c r="B1180" s="1">
        <v>18535</v>
      </c>
      <c r="C1180" t="s">
        <v>5276</v>
      </c>
      <c r="D1180" s="1" t="s">
        <v>9244</v>
      </c>
      <c r="F1180" t="s">
        <v>13282</v>
      </c>
      <c r="G1180" t="s">
        <v>13283</v>
      </c>
      <c r="H1180">
        <f t="shared" si="91"/>
        <v>1950</v>
      </c>
      <c r="I1180" t="str">
        <f t="shared" si="92"/>
        <v>X3200</v>
      </c>
      <c r="J1180" t="str">
        <f t="shared" si="93"/>
        <v>2016</v>
      </c>
      <c r="K1180" t="str">
        <f t="shared" si="94"/>
        <v>November</v>
      </c>
      <c r="L1180" t="str">
        <f t="shared" si="95"/>
        <v>04</v>
      </c>
    </row>
    <row r="1181" spans="1:12" x14ac:dyDescent="0.3">
      <c r="A1181" t="s">
        <v>1180</v>
      </c>
      <c r="B1181" s="1">
        <v>27253</v>
      </c>
      <c r="C1181" t="s">
        <v>5277</v>
      </c>
      <c r="D1181" s="1" t="s">
        <v>8958</v>
      </c>
      <c r="F1181" t="s">
        <v>13284</v>
      </c>
      <c r="G1181" t="s">
        <v>13285</v>
      </c>
      <c r="H1181">
        <f t="shared" si="91"/>
        <v>1974</v>
      </c>
      <c r="I1181" t="str">
        <f t="shared" si="92"/>
        <v>X6909</v>
      </c>
      <c r="J1181" t="str">
        <f t="shared" si="93"/>
        <v>2010</v>
      </c>
      <c r="K1181" t="str">
        <f t="shared" si="94"/>
        <v>July</v>
      </c>
      <c r="L1181" t="str">
        <f t="shared" si="95"/>
        <v>21</v>
      </c>
    </row>
    <row r="1182" spans="1:12" x14ac:dyDescent="0.3">
      <c r="A1182" t="s">
        <v>1181</v>
      </c>
      <c r="B1182" s="1">
        <v>26846</v>
      </c>
      <c r="C1182" t="s">
        <v>5278</v>
      </c>
      <c r="D1182" s="1" t="s">
        <v>9245</v>
      </c>
      <c r="F1182" t="s">
        <v>13286</v>
      </c>
      <c r="G1182" t="s">
        <v>13287</v>
      </c>
      <c r="H1182">
        <f t="shared" si="91"/>
        <v>1973</v>
      </c>
      <c r="I1182" t="str">
        <f t="shared" si="92"/>
        <v>X2199</v>
      </c>
      <c r="J1182" t="str">
        <f t="shared" si="93"/>
        <v>2020</v>
      </c>
      <c r="K1182" t="str">
        <f t="shared" si="94"/>
        <v>April</v>
      </c>
      <c r="L1182" t="str">
        <f t="shared" si="95"/>
        <v>04</v>
      </c>
    </row>
    <row r="1183" spans="1:12" x14ac:dyDescent="0.3">
      <c r="A1183" t="s">
        <v>1182</v>
      </c>
      <c r="B1183" s="1">
        <v>18751</v>
      </c>
      <c r="C1183" t="s">
        <v>5279</v>
      </c>
      <c r="D1183" s="1" t="s">
        <v>8641</v>
      </c>
      <c r="F1183" t="s">
        <v>13288</v>
      </c>
      <c r="G1183" t="s">
        <v>13289</v>
      </c>
      <c r="H1183">
        <f t="shared" si="91"/>
        <v>1951</v>
      </c>
      <c r="I1183" t="str">
        <f t="shared" si="92"/>
        <v>X3444</v>
      </c>
      <c r="J1183" t="str">
        <f t="shared" si="93"/>
        <v>2020</v>
      </c>
      <c r="K1183" t="str">
        <f t="shared" si="94"/>
        <v>February</v>
      </c>
      <c r="L1183" t="str">
        <f t="shared" si="95"/>
        <v>15</v>
      </c>
    </row>
    <row r="1184" spans="1:12" x14ac:dyDescent="0.3">
      <c r="A1184" t="s">
        <v>1183</v>
      </c>
      <c r="B1184" s="1">
        <v>35018</v>
      </c>
      <c r="C1184" t="s">
        <v>5280</v>
      </c>
      <c r="D1184" s="1" t="s">
        <v>9246</v>
      </c>
      <c r="F1184" t="s">
        <v>13290</v>
      </c>
      <c r="G1184" t="s">
        <v>13291</v>
      </c>
      <c r="H1184">
        <f t="shared" si="91"/>
        <v>1995</v>
      </c>
      <c r="I1184" t="str">
        <f t="shared" si="92"/>
        <v>X5908</v>
      </c>
      <c r="J1184" t="str">
        <f t="shared" si="93"/>
        <v>2015</v>
      </c>
      <c r="K1184" t="str">
        <f t="shared" si="94"/>
        <v>March</v>
      </c>
      <c r="L1184" t="str">
        <f t="shared" si="95"/>
        <v>02</v>
      </c>
    </row>
    <row r="1185" spans="1:12" x14ac:dyDescent="0.3">
      <c r="A1185" t="s">
        <v>1184</v>
      </c>
      <c r="B1185" s="1">
        <v>26400</v>
      </c>
      <c r="C1185" t="s">
        <v>5281</v>
      </c>
      <c r="D1185" s="1" t="s">
        <v>9247</v>
      </c>
      <c r="F1185" t="s">
        <v>13292</v>
      </c>
      <c r="G1185" t="s">
        <v>13293</v>
      </c>
      <c r="H1185">
        <f t="shared" si="91"/>
        <v>1972</v>
      </c>
      <c r="I1185" t="str">
        <f t="shared" si="92"/>
        <v>X8515</v>
      </c>
      <c r="J1185" t="str">
        <f t="shared" si="93"/>
        <v>2016</v>
      </c>
      <c r="K1185" t="str">
        <f t="shared" si="94"/>
        <v>June</v>
      </c>
      <c r="L1185" t="str">
        <f t="shared" si="95"/>
        <v>18</v>
      </c>
    </row>
    <row r="1186" spans="1:12" x14ac:dyDescent="0.3">
      <c r="A1186" t="s">
        <v>1185</v>
      </c>
      <c r="B1186" s="1">
        <v>33376</v>
      </c>
      <c r="C1186" t="s">
        <v>5282</v>
      </c>
      <c r="D1186" s="1" t="s">
        <v>9248</v>
      </c>
      <c r="F1186" t="s">
        <v>13294</v>
      </c>
      <c r="G1186" t="s">
        <v>13295</v>
      </c>
      <c r="H1186">
        <f t="shared" si="91"/>
        <v>1991</v>
      </c>
      <c r="I1186" t="str">
        <f t="shared" si="92"/>
        <v>X7043</v>
      </c>
      <c r="J1186" t="str">
        <f t="shared" si="93"/>
        <v>2020</v>
      </c>
      <c r="K1186" t="str">
        <f t="shared" si="94"/>
        <v>March</v>
      </c>
      <c r="L1186" t="str">
        <f t="shared" si="95"/>
        <v>22</v>
      </c>
    </row>
    <row r="1187" spans="1:12" x14ac:dyDescent="0.3">
      <c r="A1187" t="s">
        <v>1186</v>
      </c>
      <c r="B1187" s="1">
        <v>35322</v>
      </c>
      <c r="C1187" t="s">
        <v>5283</v>
      </c>
      <c r="D1187" s="1" t="s">
        <v>9249</v>
      </c>
      <c r="F1187" t="s">
        <v>13296</v>
      </c>
      <c r="G1187" t="s">
        <v>13297</v>
      </c>
      <c r="H1187">
        <f t="shared" si="91"/>
        <v>1996</v>
      </c>
      <c r="I1187" t="str">
        <f t="shared" si="92"/>
        <v>X4915</v>
      </c>
      <c r="J1187" t="str">
        <f t="shared" si="93"/>
        <v>2019</v>
      </c>
      <c r="K1187" t="str">
        <f t="shared" si="94"/>
        <v>May</v>
      </c>
      <c r="L1187" t="str">
        <f t="shared" si="95"/>
        <v>25</v>
      </c>
    </row>
    <row r="1188" spans="1:12" x14ac:dyDescent="0.3">
      <c r="A1188" t="s">
        <v>1187</v>
      </c>
      <c r="B1188" s="1">
        <v>27100</v>
      </c>
      <c r="C1188" t="s">
        <v>5284</v>
      </c>
      <c r="D1188" s="1" t="s">
        <v>9250</v>
      </c>
      <c r="F1188" t="s">
        <v>13298</v>
      </c>
      <c r="G1188" t="s">
        <v>13299</v>
      </c>
      <c r="H1188">
        <f t="shared" si="91"/>
        <v>1974</v>
      </c>
      <c r="I1188" t="str">
        <f t="shared" si="92"/>
        <v>X3390</v>
      </c>
      <c r="J1188" t="str">
        <f t="shared" si="93"/>
        <v>2018</v>
      </c>
      <c r="K1188" t="str">
        <f t="shared" si="94"/>
        <v>March</v>
      </c>
      <c r="L1188" t="str">
        <f t="shared" si="95"/>
        <v>06</v>
      </c>
    </row>
    <row r="1189" spans="1:12" x14ac:dyDescent="0.3">
      <c r="A1189" t="s">
        <v>1188</v>
      </c>
      <c r="B1189" s="1">
        <v>22180</v>
      </c>
      <c r="C1189" t="s">
        <v>5285</v>
      </c>
      <c r="D1189" s="1" t="s">
        <v>8687</v>
      </c>
      <c r="F1189" t="s">
        <v>13300</v>
      </c>
      <c r="G1189" t="s">
        <v>13301</v>
      </c>
      <c r="H1189">
        <f t="shared" si="91"/>
        <v>1960</v>
      </c>
      <c r="I1189" t="str">
        <f t="shared" si="92"/>
        <v>X9478</v>
      </c>
      <c r="J1189" t="str">
        <f t="shared" si="93"/>
        <v>2017</v>
      </c>
      <c r="K1189" t="str">
        <f t="shared" si="94"/>
        <v>July</v>
      </c>
      <c r="L1189" t="str">
        <f t="shared" si="95"/>
        <v>18</v>
      </c>
    </row>
    <row r="1190" spans="1:12" x14ac:dyDescent="0.3">
      <c r="A1190" t="s">
        <v>1189</v>
      </c>
      <c r="B1190" s="1">
        <v>25316</v>
      </c>
      <c r="C1190" t="s">
        <v>5286</v>
      </c>
      <c r="D1190" s="1" t="s">
        <v>9251</v>
      </c>
      <c r="F1190" t="s">
        <v>13302</v>
      </c>
      <c r="G1190" t="s">
        <v>13303</v>
      </c>
      <c r="H1190">
        <f t="shared" si="91"/>
        <v>1969</v>
      </c>
      <c r="I1190" t="str">
        <f t="shared" si="92"/>
        <v>X3595</v>
      </c>
      <c r="J1190" t="str">
        <f t="shared" si="93"/>
        <v>2014</v>
      </c>
      <c r="K1190" t="str">
        <f t="shared" si="94"/>
        <v>August</v>
      </c>
      <c r="L1190" t="str">
        <f t="shared" si="95"/>
        <v>07</v>
      </c>
    </row>
    <row r="1191" spans="1:12" x14ac:dyDescent="0.3">
      <c r="A1191" t="s">
        <v>1190</v>
      </c>
      <c r="B1191" s="1">
        <v>23283</v>
      </c>
      <c r="C1191" t="s">
        <v>5287</v>
      </c>
      <c r="D1191" s="1" t="s">
        <v>9252</v>
      </c>
      <c r="F1191" t="s">
        <v>13304</v>
      </c>
      <c r="G1191" t="s">
        <v>13305</v>
      </c>
      <c r="H1191">
        <f t="shared" si="91"/>
        <v>1963</v>
      </c>
      <c r="I1191" t="str">
        <f t="shared" si="92"/>
        <v>X1662</v>
      </c>
      <c r="J1191" t="str">
        <f t="shared" si="93"/>
        <v>2014</v>
      </c>
      <c r="K1191" t="str">
        <f t="shared" si="94"/>
        <v>May</v>
      </c>
      <c r="L1191" t="str">
        <f t="shared" si="95"/>
        <v>30</v>
      </c>
    </row>
    <row r="1192" spans="1:12" x14ac:dyDescent="0.3">
      <c r="A1192" t="s">
        <v>1191</v>
      </c>
      <c r="B1192" s="1">
        <v>19306</v>
      </c>
      <c r="C1192" t="s">
        <v>5288</v>
      </c>
      <c r="D1192" s="1" t="s">
        <v>9253</v>
      </c>
      <c r="F1192" t="s">
        <v>13306</v>
      </c>
      <c r="G1192" t="s">
        <v>13307</v>
      </c>
      <c r="H1192">
        <f t="shared" si="91"/>
        <v>1952</v>
      </c>
      <c r="I1192" t="str">
        <f t="shared" si="92"/>
        <v>X2792</v>
      </c>
      <c r="J1192" t="str">
        <f t="shared" si="93"/>
        <v>2010</v>
      </c>
      <c r="K1192" t="str">
        <f t="shared" si="94"/>
        <v>September</v>
      </c>
      <c r="L1192" t="str">
        <f t="shared" si="95"/>
        <v>20</v>
      </c>
    </row>
    <row r="1193" spans="1:12" x14ac:dyDescent="0.3">
      <c r="A1193" t="s">
        <v>1192</v>
      </c>
      <c r="B1193" s="1">
        <v>36149</v>
      </c>
      <c r="C1193" t="s">
        <v>5289</v>
      </c>
      <c r="D1193" s="1" t="s">
        <v>9254</v>
      </c>
      <c r="F1193" t="s">
        <v>13308</v>
      </c>
      <c r="G1193" t="s">
        <v>13309</v>
      </c>
      <c r="H1193">
        <f t="shared" si="91"/>
        <v>1998</v>
      </c>
      <c r="I1193" t="str">
        <f t="shared" si="92"/>
        <v>X9148</v>
      </c>
      <c r="J1193" t="str">
        <f t="shared" si="93"/>
        <v>2018</v>
      </c>
      <c r="K1193" t="str">
        <f t="shared" si="94"/>
        <v>March</v>
      </c>
      <c r="L1193" t="str">
        <f t="shared" si="95"/>
        <v>22</v>
      </c>
    </row>
    <row r="1194" spans="1:12" x14ac:dyDescent="0.3">
      <c r="A1194" t="s">
        <v>1193</v>
      </c>
      <c r="B1194" s="1">
        <v>27867</v>
      </c>
      <c r="C1194" t="s">
        <v>5290</v>
      </c>
      <c r="D1194" s="1" t="s">
        <v>9255</v>
      </c>
      <c r="F1194" t="s">
        <v>13310</v>
      </c>
      <c r="G1194" t="s">
        <v>13311</v>
      </c>
      <c r="H1194">
        <f t="shared" si="91"/>
        <v>1976</v>
      </c>
      <c r="I1194" t="str">
        <f t="shared" si="92"/>
        <v>X5787</v>
      </c>
      <c r="J1194" t="str">
        <f t="shared" si="93"/>
        <v>2020</v>
      </c>
      <c r="K1194" t="str">
        <f t="shared" si="94"/>
        <v>January</v>
      </c>
      <c r="L1194" t="str">
        <f t="shared" si="95"/>
        <v>10</v>
      </c>
    </row>
    <row r="1195" spans="1:12" x14ac:dyDescent="0.3">
      <c r="A1195" t="s">
        <v>1194</v>
      </c>
      <c r="B1195" s="1">
        <v>28627</v>
      </c>
      <c r="C1195" t="s">
        <v>5291</v>
      </c>
      <c r="D1195" s="1" t="s">
        <v>9256</v>
      </c>
      <c r="F1195" t="s">
        <v>13312</v>
      </c>
      <c r="G1195" t="s">
        <v>13313</v>
      </c>
      <c r="H1195">
        <f t="shared" si="91"/>
        <v>1978</v>
      </c>
      <c r="I1195" t="str">
        <f t="shared" si="92"/>
        <v>X5776</v>
      </c>
      <c r="J1195" t="str">
        <f t="shared" si="93"/>
        <v>2018</v>
      </c>
      <c r="K1195" t="str">
        <f t="shared" si="94"/>
        <v>April</v>
      </c>
      <c r="L1195" t="str">
        <f t="shared" si="95"/>
        <v>11</v>
      </c>
    </row>
    <row r="1196" spans="1:12" x14ac:dyDescent="0.3">
      <c r="A1196" t="s">
        <v>1195</v>
      </c>
      <c r="B1196" s="1">
        <v>30416</v>
      </c>
      <c r="C1196" t="s">
        <v>5292</v>
      </c>
      <c r="D1196" s="1" t="s">
        <v>9142</v>
      </c>
      <c r="F1196" t="s">
        <v>13314</v>
      </c>
      <c r="G1196" t="s">
        <v>13315</v>
      </c>
      <c r="H1196">
        <f t="shared" si="91"/>
        <v>1983</v>
      </c>
      <c r="I1196" t="str">
        <f t="shared" si="92"/>
        <v>X5503</v>
      </c>
      <c r="J1196" t="str">
        <f t="shared" si="93"/>
        <v>2019</v>
      </c>
      <c r="K1196" t="str">
        <f t="shared" si="94"/>
        <v>September</v>
      </c>
      <c r="L1196" t="str">
        <f t="shared" si="95"/>
        <v>18</v>
      </c>
    </row>
    <row r="1197" spans="1:12" x14ac:dyDescent="0.3">
      <c r="A1197" t="s">
        <v>1196</v>
      </c>
      <c r="B1197" s="1">
        <v>27294</v>
      </c>
      <c r="C1197" t="s">
        <v>5293</v>
      </c>
      <c r="D1197" s="1" t="s">
        <v>9257</v>
      </c>
      <c r="F1197" t="s">
        <v>13316</v>
      </c>
      <c r="G1197" t="s">
        <v>13317</v>
      </c>
      <c r="H1197">
        <f t="shared" si="91"/>
        <v>1974</v>
      </c>
      <c r="I1197" t="str">
        <f t="shared" si="92"/>
        <v>X3888</v>
      </c>
      <c r="J1197" t="str">
        <f t="shared" si="93"/>
        <v>2011</v>
      </c>
      <c r="K1197" t="str">
        <f t="shared" si="94"/>
        <v>January</v>
      </c>
      <c r="L1197" t="str">
        <f t="shared" si="95"/>
        <v>21</v>
      </c>
    </row>
    <row r="1198" spans="1:12" x14ac:dyDescent="0.3">
      <c r="A1198" t="s">
        <v>1197</v>
      </c>
      <c r="B1198" s="1">
        <v>20283</v>
      </c>
      <c r="C1198" t="s">
        <v>5294</v>
      </c>
      <c r="D1198" s="1" t="s">
        <v>9258</v>
      </c>
      <c r="F1198" t="s">
        <v>13318</v>
      </c>
      <c r="G1198" t="s">
        <v>13319</v>
      </c>
      <c r="H1198">
        <f t="shared" si="91"/>
        <v>1955</v>
      </c>
      <c r="I1198" t="str">
        <f t="shared" si="92"/>
        <v>X8632</v>
      </c>
      <c r="J1198" t="str">
        <f t="shared" si="93"/>
        <v>2018</v>
      </c>
      <c r="K1198" t="str">
        <f t="shared" si="94"/>
        <v>October</v>
      </c>
      <c r="L1198" t="str">
        <f t="shared" si="95"/>
        <v>07</v>
      </c>
    </row>
    <row r="1199" spans="1:12" x14ac:dyDescent="0.3">
      <c r="A1199" t="s">
        <v>1198</v>
      </c>
      <c r="B1199" s="1">
        <v>35136</v>
      </c>
      <c r="C1199" t="s">
        <v>5295</v>
      </c>
      <c r="D1199" s="1" t="s">
        <v>9259</v>
      </c>
      <c r="F1199" t="s">
        <v>13320</v>
      </c>
      <c r="G1199" t="s">
        <v>13321</v>
      </c>
      <c r="H1199">
        <f t="shared" si="91"/>
        <v>1996</v>
      </c>
      <c r="I1199" t="str">
        <f t="shared" si="92"/>
        <v>X3394</v>
      </c>
      <c r="J1199" t="str">
        <f t="shared" si="93"/>
        <v>2022</v>
      </c>
      <c r="K1199" t="str">
        <f t="shared" si="94"/>
        <v>August</v>
      </c>
      <c r="L1199" t="str">
        <f t="shared" si="95"/>
        <v>13</v>
      </c>
    </row>
    <row r="1200" spans="1:12" x14ac:dyDescent="0.3">
      <c r="A1200" t="s">
        <v>1199</v>
      </c>
      <c r="B1200" s="1">
        <v>26535</v>
      </c>
      <c r="C1200" t="s">
        <v>5296</v>
      </c>
      <c r="D1200" s="1" t="s">
        <v>9260</v>
      </c>
      <c r="F1200" t="s">
        <v>13322</v>
      </c>
      <c r="G1200" t="s">
        <v>13323</v>
      </c>
      <c r="H1200">
        <f t="shared" si="91"/>
        <v>1972</v>
      </c>
      <c r="I1200" t="str">
        <f t="shared" si="92"/>
        <v>X1082</v>
      </c>
      <c r="J1200" t="str">
        <f t="shared" si="93"/>
        <v>2022</v>
      </c>
      <c r="K1200" t="str">
        <f t="shared" si="94"/>
        <v>February</v>
      </c>
      <c r="L1200" t="str">
        <f t="shared" si="95"/>
        <v>17</v>
      </c>
    </row>
    <row r="1201" spans="1:12" x14ac:dyDescent="0.3">
      <c r="A1201" t="s">
        <v>1200</v>
      </c>
      <c r="B1201" s="1">
        <v>34843</v>
      </c>
      <c r="C1201" t="s">
        <v>5297</v>
      </c>
      <c r="D1201" s="1" t="s">
        <v>9261</v>
      </c>
      <c r="F1201" t="s">
        <v>13324</v>
      </c>
      <c r="G1201" t="s">
        <v>13325</v>
      </c>
      <c r="H1201">
        <f t="shared" si="91"/>
        <v>1995</v>
      </c>
      <c r="I1201" t="str">
        <f t="shared" si="92"/>
        <v>X3467</v>
      </c>
      <c r="J1201" t="str">
        <f t="shared" si="93"/>
        <v>2010</v>
      </c>
      <c r="K1201" t="str">
        <f t="shared" si="94"/>
        <v>October</v>
      </c>
      <c r="L1201" t="str">
        <f t="shared" si="95"/>
        <v>25</v>
      </c>
    </row>
    <row r="1202" spans="1:12" x14ac:dyDescent="0.3">
      <c r="A1202" t="s">
        <v>1201</v>
      </c>
      <c r="B1202" s="1">
        <v>22176</v>
      </c>
      <c r="C1202" t="s">
        <v>5298</v>
      </c>
      <c r="D1202" s="1" t="s">
        <v>9262</v>
      </c>
      <c r="F1202" t="s">
        <v>13326</v>
      </c>
      <c r="G1202" t="s">
        <v>13327</v>
      </c>
      <c r="H1202">
        <f t="shared" si="91"/>
        <v>1960</v>
      </c>
      <c r="I1202" t="str">
        <f t="shared" si="92"/>
        <v>X1274</v>
      </c>
      <c r="J1202" t="str">
        <f t="shared" si="93"/>
        <v>2011</v>
      </c>
      <c r="K1202" t="str">
        <f t="shared" si="94"/>
        <v>October</v>
      </c>
      <c r="L1202" t="str">
        <f t="shared" si="95"/>
        <v>08</v>
      </c>
    </row>
    <row r="1203" spans="1:12" x14ac:dyDescent="0.3">
      <c r="A1203" t="s">
        <v>1202</v>
      </c>
      <c r="B1203" s="1">
        <v>33146</v>
      </c>
      <c r="C1203" t="s">
        <v>5299</v>
      </c>
      <c r="D1203" s="1" t="s">
        <v>9263</v>
      </c>
      <c r="F1203" t="s">
        <v>13328</v>
      </c>
      <c r="G1203" t="s">
        <v>13329</v>
      </c>
      <c r="H1203">
        <f t="shared" si="91"/>
        <v>1990</v>
      </c>
      <c r="I1203" t="str">
        <f t="shared" si="92"/>
        <v>X7793</v>
      </c>
      <c r="J1203" t="str">
        <f t="shared" si="93"/>
        <v>2014</v>
      </c>
      <c r="K1203" t="str">
        <f t="shared" si="94"/>
        <v>August</v>
      </c>
      <c r="L1203" t="str">
        <f t="shared" si="95"/>
        <v>24</v>
      </c>
    </row>
    <row r="1204" spans="1:12" x14ac:dyDescent="0.3">
      <c r="A1204" t="s">
        <v>1203</v>
      </c>
      <c r="B1204" s="1">
        <v>26122</v>
      </c>
      <c r="C1204" t="s">
        <v>5300</v>
      </c>
      <c r="D1204" s="1" t="s">
        <v>9264</v>
      </c>
      <c r="F1204" t="s">
        <v>13330</v>
      </c>
      <c r="G1204" t="s">
        <v>13331</v>
      </c>
      <c r="H1204">
        <f t="shared" si="91"/>
        <v>1971</v>
      </c>
      <c r="I1204" t="str">
        <f t="shared" si="92"/>
        <v>X7981</v>
      </c>
      <c r="J1204" t="str">
        <f t="shared" si="93"/>
        <v>2017</v>
      </c>
      <c r="K1204" t="str">
        <f t="shared" si="94"/>
        <v>April</v>
      </c>
      <c r="L1204" t="str">
        <f t="shared" si="95"/>
        <v>05</v>
      </c>
    </row>
    <row r="1205" spans="1:12" x14ac:dyDescent="0.3">
      <c r="A1205" t="s">
        <v>1204</v>
      </c>
      <c r="B1205" s="1">
        <v>27669</v>
      </c>
      <c r="C1205" t="s">
        <v>5301</v>
      </c>
      <c r="D1205" s="1" t="s">
        <v>9265</v>
      </c>
      <c r="F1205" t="s">
        <v>13332</v>
      </c>
      <c r="G1205" t="s">
        <v>13333</v>
      </c>
      <c r="H1205">
        <f t="shared" si="91"/>
        <v>1975</v>
      </c>
      <c r="I1205" t="str">
        <f t="shared" si="92"/>
        <v>X9849</v>
      </c>
      <c r="J1205" t="str">
        <f t="shared" si="93"/>
        <v>2019</v>
      </c>
      <c r="K1205" t="str">
        <f t="shared" si="94"/>
        <v>August</v>
      </c>
      <c r="L1205" t="str">
        <f t="shared" si="95"/>
        <v>28</v>
      </c>
    </row>
    <row r="1206" spans="1:12" x14ac:dyDescent="0.3">
      <c r="A1206" t="s">
        <v>1205</v>
      </c>
      <c r="B1206" s="1">
        <v>26033</v>
      </c>
      <c r="C1206" t="s">
        <v>5302</v>
      </c>
      <c r="D1206" s="1" t="s">
        <v>9266</v>
      </c>
      <c r="F1206" t="s">
        <v>13334</v>
      </c>
      <c r="G1206" t="s">
        <v>13335</v>
      </c>
      <c r="H1206">
        <f t="shared" si="91"/>
        <v>1971</v>
      </c>
      <c r="I1206" t="str">
        <f t="shared" si="92"/>
        <v>X2136</v>
      </c>
      <c r="J1206" t="str">
        <f t="shared" si="93"/>
        <v>2018</v>
      </c>
      <c r="K1206" t="str">
        <f t="shared" si="94"/>
        <v>June</v>
      </c>
      <c r="L1206" t="str">
        <f t="shared" si="95"/>
        <v>08</v>
      </c>
    </row>
    <row r="1207" spans="1:12" x14ac:dyDescent="0.3">
      <c r="A1207" t="s">
        <v>1206</v>
      </c>
      <c r="B1207" s="1">
        <v>35832</v>
      </c>
      <c r="C1207" t="s">
        <v>5303</v>
      </c>
      <c r="D1207" s="1" t="s">
        <v>8603</v>
      </c>
      <c r="F1207" t="s">
        <v>13336</v>
      </c>
      <c r="G1207" t="s">
        <v>13337</v>
      </c>
      <c r="H1207">
        <f t="shared" si="91"/>
        <v>1998</v>
      </c>
      <c r="I1207" t="str">
        <f t="shared" si="92"/>
        <v>X9689</v>
      </c>
      <c r="J1207" t="str">
        <f t="shared" si="93"/>
        <v>2018</v>
      </c>
      <c r="K1207" t="str">
        <f t="shared" si="94"/>
        <v>July</v>
      </c>
      <c r="L1207" t="str">
        <f t="shared" si="95"/>
        <v>20</v>
      </c>
    </row>
    <row r="1208" spans="1:12" x14ac:dyDescent="0.3">
      <c r="A1208" t="s">
        <v>1207</v>
      </c>
      <c r="B1208" s="1">
        <v>33333</v>
      </c>
      <c r="C1208" t="s">
        <v>5304</v>
      </c>
      <c r="D1208" s="1" t="s">
        <v>9210</v>
      </c>
      <c r="F1208" t="s">
        <v>13338</v>
      </c>
      <c r="G1208" t="s">
        <v>13339</v>
      </c>
      <c r="H1208">
        <f t="shared" si="91"/>
        <v>1991</v>
      </c>
      <c r="I1208" t="str">
        <f t="shared" si="92"/>
        <v>X7889</v>
      </c>
      <c r="J1208" t="str">
        <f t="shared" si="93"/>
        <v>2017</v>
      </c>
      <c r="K1208" t="str">
        <f t="shared" si="94"/>
        <v>October</v>
      </c>
      <c r="L1208" t="str">
        <f t="shared" si="95"/>
        <v>10</v>
      </c>
    </row>
    <row r="1209" spans="1:12" x14ac:dyDescent="0.3">
      <c r="A1209" t="s">
        <v>1208</v>
      </c>
      <c r="B1209" s="1">
        <v>35170</v>
      </c>
      <c r="C1209" t="s">
        <v>5305</v>
      </c>
      <c r="D1209" s="1" t="s">
        <v>9267</v>
      </c>
      <c r="F1209" t="s">
        <v>13340</v>
      </c>
      <c r="G1209" t="s">
        <v>13341</v>
      </c>
      <c r="H1209">
        <f t="shared" si="91"/>
        <v>1996</v>
      </c>
      <c r="I1209" t="str">
        <f t="shared" si="92"/>
        <v>X8448</v>
      </c>
      <c r="J1209" t="str">
        <f t="shared" si="93"/>
        <v>2010</v>
      </c>
      <c r="K1209" t="str">
        <f t="shared" si="94"/>
        <v>August</v>
      </c>
      <c r="L1209" t="str">
        <f t="shared" si="95"/>
        <v>24</v>
      </c>
    </row>
    <row r="1210" spans="1:12" x14ac:dyDescent="0.3">
      <c r="A1210" t="s">
        <v>1209</v>
      </c>
      <c r="B1210" s="1">
        <v>33308</v>
      </c>
      <c r="C1210" t="s">
        <v>5306</v>
      </c>
      <c r="D1210" s="1" t="s">
        <v>8980</v>
      </c>
      <c r="F1210" t="s">
        <v>13342</v>
      </c>
      <c r="G1210" t="s">
        <v>13343</v>
      </c>
      <c r="H1210">
        <f t="shared" si="91"/>
        <v>1991</v>
      </c>
      <c r="I1210" t="str">
        <f t="shared" si="92"/>
        <v>X4747</v>
      </c>
      <c r="J1210" t="str">
        <f t="shared" si="93"/>
        <v>2015</v>
      </c>
      <c r="K1210" t="str">
        <f t="shared" si="94"/>
        <v>October</v>
      </c>
      <c r="L1210" t="str">
        <f t="shared" si="95"/>
        <v>15</v>
      </c>
    </row>
    <row r="1211" spans="1:12" x14ac:dyDescent="0.3">
      <c r="A1211" t="s">
        <v>1210</v>
      </c>
      <c r="B1211" s="1">
        <v>19782</v>
      </c>
      <c r="C1211" t="s">
        <v>5307</v>
      </c>
      <c r="D1211" s="1" t="s">
        <v>9113</v>
      </c>
      <c r="F1211" t="s">
        <v>13344</v>
      </c>
      <c r="G1211" t="s">
        <v>13345</v>
      </c>
      <c r="H1211">
        <f t="shared" si="91"/>
        <v>1954</v>
      </c>
      <c r="I1211" t="str">
        <f t="shared" si="92"/>
        <v>X8206</v>
      </c>
      <c r="J1211" t="str">
        <f t="shared" si="93"/>
        <v>2016</v>
      </c>
      <c r="K1211" t="str">
        <f t="shared" si="94"/>
        <v>March</v>
      </c>
      <c r="L1211" t="str">
        <f t="shared" si="95"/>
        <v>22</v>
      </c>
    </row>
    <row r="1212" spans="1:12" x14ac:dyDescent="0.3">
      <c r="A1212" t="s">
        <v>1211</v>
      </c>
      <c r="B1212" s="1">
        <v>34213</v>
      </c>
      <c r="C1212" t="s">
        <v>5308</v>
      </c>
      <c r="D1212" s="1" t="s">
        <v>9268</v>
      </c>
      <c r="F1212" t="s">
        <v>13346</v>
      </c>
      <c r="G1212" t="s">
        <v>13347</v>
      </c>
      <c r="H1212">
        <f t="shared" si="91"/>
        <v>1993</v>
      </c>
      <c r="I1212" t="str">
        <f t="shared" si="92"/>
        <v>X2740</v>
      </c>
      <c r="J1212" t="str">
        <f t="shared" si="93"/>
        <v>2022</v>
      </c>
      <c r="K1212" t="str">
        <f t="shared" si="94"/>
        <v>December</v>
      </c>
      <c r="L1212" t="str">
        <f t="shared" si="95"/>
        <v>23</v>
      </c>
    </row>
    <row r="1213" spans="1:12" x14ac:dyDescent="0.3">
      <c r="A1213" t="s">
        <v>1212</v>
      </c>
      <c r="B1213" s="1">
        <v>20310</v>
      </c>
      <c r="C1213" t="s">
        <v>5309</v>
      </c>
      <c r="D1213" s="1" t="s">
        <v>9269</v>
      </c>
      <c r="F1213" t="s">
        <v>13348</v>
      </c>
      <c r="G1213" t="s">
        <v>13349</v>
      </c>
      <c r="H1213">
        <f t="shared" si="91"/>
        <v>1955</v>
      </c>
      <c r="I1213" t="str">
        <f t="shared" si="92"/>
        <v>X5815</v>
      </c>
      <c r="J1213" t="str">
        <f t="shared" si="93"/>
        <v>2010</v>
      </c>
      <c r="K1213" t="str">
        <f t="shared" si="94"/>
        <v>May</v>
      </c>
      <c r="L1213" t="str">
        <f t="shared" si="95"/>
        <v>18</v>
      </c>
    </row>
    <row r="1214" spans="1:12" x14ac:dyDescent="0.3">
      <c r="A1214" t="s">
        <v>1213</v>
      </c>
      <c r="B1214" s="1">
        <v>25281</v>
      </c>
      <c r="C1214" t="s">
        <v>5310</v>
      </c>
      <c r="D1214" s="1" t="s">
        <v>9270</v>
      </c>
      <c r="F1214" t="s">
        <v>13350</v>
      </c>
      <c r="G1214" t="s">
        <v>13351</v>
      </c>
      <c r="H1214">
        <f t="shared" si="91"/>
        <v>1969</v>
      </c>
      <c r="I1214" t="str">
        <f t="shared" si="92"/>
        <v>X8661</v>
      </c>
      <c r="J1214" t="str">
        <f t="shared" si="93"/>
        <v>2016</v>
      </c>
      <c r="K1214" t="str">
        <f t="shared" si="94"/>
        <v>May</v>
      </c>
      <c r="L1214" t="str">
        <f t="shared" si="95"/>
        <v>19</v>
      </c>
    </row>
    <row r="1215" spans="1:12" x14ac:dyDescent="0.3">
      <c r="A1215" t="s">
        <v>1214</v>
      </c>
      <c r="B1215" s="1">
        <v>25687</v>
      </c>
      <c r="C1215" t="s">
        <v>5311</v>
      </c>
      <c r="D1215" s="1" t="s">
        <v>8853</v>
      </c>
      <c r="F1215" t="s">
        <v>13352</v>
      </c>
      <c r="G1215" t="s">
        <v>13353</v>
      </c>
      <c r="H1215">
        <f t="shared" si="91"/>
        <v>1970</v>
      </c>
      <c r="I1215" t="str">
        <f t="shared" si="92"/>
        <v>X6730</v>
      </c>
      <c r="J1215" t="str">
        <f t="shared" si="93"/>
        <v>2016</v>
      </c>
      <c r="K1215" t="str">
        <f t="shared" si="94"/>
        <v>February</v>
      </c>
      <c r="L1215" t="str">
        <f t="shared" si="95"/>
        <v>29</v>
      </c>
    </row>
    <row r="1216" spans="1:12" x14ac:dyDescent="0.3">
      <c r="A1216" t="s">
        <v>1215</v>
      </c>
      <c r="B1216" s="1">
        <v>31891</v>
      </c>
      <c r="C1216" t="s">
        <v>5312</v>
      </c>
      <c r="D1216" s="1" t="s">
        <v>9271</v>
      </c>
      <c r="F1216" t="s">
        <v>13354</v>
      </c>
      <c r="G1216" t="s">
        <v>13355</v>
      </c>
      <c r="H1216">
        <f t="shared" si="91"/>
        <v>1987</v>
      </c>
      <c r="I1216" t="str">
        <f t="shared" si="92"/>
        <v>X9275</v>
      </c>
      <c r="J1216" t="str">
        <f t="shared" si="93"/>
        <v>2020</v>
      </c>
      <c r="K1216" t="str">
        <f t="shared" si="94"/>
        <v>February</v>
      </c>
      <c r="L1216" t="str">
        <f t="shared" si="95"/>
        <v>27</v>
      </c>
    </row>
    <row r="1217" spans="1:12" x14ac:dyDescent="0.3">
      <c r="A1217" t="s">
        <v>1216</v>
      </c>
      <c r="B1217" s="1">
        <v>35947</v>
      </c>
      <c r="C1217" t="s">
        <v>5313</v>
      </c>
      <c r="D1217" s="1" t="s">
        <v>9272</v>
      </c>
      <c r="F1217" t="s">
        <v>13356</v>
      </c>
      <c r="G1217" t="s">
        <v>13357</v>
      </c>
      <c r="H1217">
        <f t="shared" si="91"/>
        <v>1998</v>
      </c>
      <c r="I1217" t="str">
        <f t="shared" si="92"/>
        <v>X7466</v>
      </c>
      <c r="J1217" t="str">
        <f t="shared" si="93"/>
        <v>2020</v>
      </c>
      <c r="K1217" t="str">
        <f t="shared" si="94"/>
        <v>April</v>
      </c>
      <c r="L1217" t="str">
        <f t="shared" si="95"/>
        <v>23</v>
      </c>
    </row>
    <row r="1218" spans="1:12" x14ac:dyDescent="0.3">
      <c r="A1218" t="s">
        <v>1217</v>
      </c>
      <c r="B1218" s="1">
        <v>25720</v>
      </c>
      <c r="C1218" t="s">
        <v>5314</v>
      </c>
      <c r="D1218" s="1" t="s">
        <v>9273</v>
      </c>
      <c r="F1218" t="s">
        <v>13358</v>
      </c>
      <c r="G1218" t="s">
        <v>13359</v>
      </c>
      <c r="H1218">
        <f t="shared" si="91"/>
        <v>1970</v>
      </c>
      <c r="I1218" t="str">
        <f t="shared" si="92"/>
        <v>X4107</v>
      </c>
      <c r="J1218" t="str">
        <f t="shared" si="93"/>
        <v>2013</v>
      </c>
      <c r="K1218" t="str">
        <f t="shared" si="94"/>
        <v>May</v>
      </c>
      <c r="L1218" t="str">
        <f t="shared" si="95"/>
        <v>10</v>
      </c>
    </row>
    <row r="1219" spans="1:12" x14ac:dyDescent="0.3">
      <c r="A1219" t="s">
        <v>1218</v>
      </c>
      <c r="B1219" s="1">
        <v>33980</v>
      </c>
      <c r="C1219" t="s">
        <v>5315</v>
      </c>
      <c r="D1219" s="1" t="s">
        <v>8734</v>
      </c>
      <c r="F1219" t="s">
        <v>13360</v>
      </c>
      <c r="G1219" t="s">
        <v>13361</v>
      </c>
      <c r="H1219">
        <f t="shared" ref="H1219:H1282" si="96">YEAR(B1219)</f>
        <v>1993</v>
      </c>
      <c r="I1219" t="str">
        <f t="shared" ref="I1219:I1282" si="97">REPLACE(C1219,1,7,"X")</f>
        <v>X8268</v>
      </c>
      <c r="J1219" t="str">
        <f t="shared" ref="J1219:J1282" si="98">_xlfn.TEXTAFTER(D1219,",")</f>
        <v>2013</v>
      </c>
      <c r="K1219" t="str">
        <f t="shared" ref="K1219:K1282" si="99">_xlfn.TEXTBEFORE(D1219," ")</f>
        <v>August</v>
      </c>
      <c r="L1219" t="str">
        <f t="shared" ref="L1219:L1282" si="100">_xlfn.TEXTAFTER(_xlfn.TEXTBEFORE(D1219,",")," ")</f>
        <v>02</v>
      </c>
    </row>
    <row r="1220" spans="1:12" x14ac:dyDescent="0.3">
      <c r="A1220" t="s">
        <v>1219</v>
      </c>
      <c r="B1220" s="1">
        <v>22934</v>
      </c>
      <c r="C1220" t="s">
        <v>5316</v>
      </c>
      <c r="D1220" s="1" t="s">
        <v>9274</v>
      </c>
      <c r="F1220" t="s">
        <v>13362</v>
      </c>
      <c r="G1220" t="s">
        <v>13363</v>
      </c>
      <c r="H1220">
        <f t="shared" si="96"/>
        <v>1962</v>
      </c>
      <c r="I1220" t="str">
        <f t="shared" si="97"/>
        <v>X5860</v>
      </c>
      <c r="J1220" t="str">
        <f t="shared" si="98"/>
        <v>2017</v>
      </c>
      <c r="K1220" t="str">
        <f t="shared" si="99"/>
        <v>July</v>
      </c>
      <c r="L1220" t="str">
        <f t="shared" si="100"/>
        <v>04</v>
      </c>
    </row>
    <row r="1221" spans="1:12" x14ac:dyDescent="0.3">
      <c r="A1221" t="s">
        <v>1220</v>
      </c>
      <c r="B1221" s="1">
        <v>35917</v>
      </c>
      <c r="C1221" t="s">
        <v>5317</v>
      </c>
      <c r="D1221" s="1" t="s">
        <v>9275</v>
      </c>
      <c r="F1221" t="s">
        <v>13364</v>
      </c>
      <c r="G1221" t="s">
        <v>13365</v>
      </c>
      <c r="H1221">
        <f t="shared" si="96"/>
        <v>1998</v>
      </c>
      <c r="I1221" t="str">
        <f t="shared" si="97"/>
        <v>X9588</v>
      </c>
      <c r="J1221" t="str">
        <f t="shared" si="98"/>
        <v>2012</v>
      </c>
      <c r="K1221" t="str">
        <f t="shared" si="99"/>
        <v>June</v>
      </c>
      <c r="L1221" t="str">
        <f t="shared" si="100"/>
        <v>11</v>
      </c>
    </row>
    <row r="1222" spans="1:12" x14ac:dyDescent="0.3">
      <c r="A1222" t="s">
        <v>1221</v>
      </c>
      <c r="B1222" s="1">
        <v>24762</v>
      </c>
      <c r="C1222" t="s">
        <v>5318</v>
      </c>
      <c r="D1222" s="1" t="s">
        <v>9276</v>
      </c>
      <c r="F1222" t="s">
        <v>13366</v>
      </c>
      <c r="G1222" t="s">
        <v>13367</v>
      </c>
      <c r="H1222">
        <f t="shared" si="96"/>
        <v>1967</v>
      </c>
      <c r="I1222" t="str">
        <f t="shared" si="97"/>
        <v>X3965</v>
      </c>
      <c r="J1222" t="str">
        <f t="shared" si="98"/>
        <v>2010</v>
      </c>
      <c r="K1222" t="str">
        <f t="shared" si="99"/>
        <v>December</v>
      </c>
      <c r="L1222" t="str">
        <f t="shared" si="100"/>
        <v>23</v>
      </c>
    </row>
    <row r="1223" spans="1:12" x14ac:dyDescent="0.3">
      <c r="A1223" t="s">
        <v>1222</v>
      </c>
      <c r="B1223" s="1">
        <v>32575</v>
      </c>
      <c r="C1223" t="s">
        <v>5319</v>
      </c>
      <c r="D1223" s="1" t="s">
        <v>9062</v>
      </c>
      <c r="F1223" t="s">
        <v>13368</v>
      </c>
      <c r="G1223" t="s">
        <v>13369</v>
      </c>
      <c r="H1223">
        <f t="shared" si="96"/>
        <v>1989</v>
      </c>
      <c r="I1223" t="str">
        <f t="shared" si="97"/>
        <v>X4728</v>
      </c>
      <c r="J1223" t="str">
        <f t="shared" si="98"/>
        <v>2011</v>
      </c>
      <c r="K1223" t="str">
        <f t="shared" si="99"/>
        <v>May</v>
      </c>
      <c r="L1223" t="str">
        <f t="shared" si="100"/>
        <v>30</v>
      </c>
    </row>
    <row r="1224" spans="1:12" x14ac:dyDescent="0.3">
      <c r="A1224" t="s">
        <v>1223</v>
      </c>
      <c r="B1224" s="1">
        <v>34462</v>
      </c>
      <c r="C1224" t="s">
        <v>5320</v>
      </c>
      <c r="D1224" s="1" t="s">
        <v>9277</v>
      </c>
      <c r="F1224" t="s">
        <v>13370</v>
      </c>
      <c r="G1224" t="s">
        <v>13371</v>
      </c>
      <c r="H1224">
        <f t="shared" si="96"/>
        <v>1994</v>
      </c>
      <c r="I1224" t="str">
        <f t="shared" si="97"/>
        <v>X3499</v>
      </c>
      <c r="J1224" t="str">
        <f t="shared" si="98"/>
        <v>2013</v>
      </c>
      <c r="K1224" t="str">
        <f t="shared" si="99"/>
        <v>July</v>
      </c>
      <c r="L1224" t="str">
        <f t="shared" si="100"/>
        <v>12</v>
      </c>
    </row>
    <row r="1225" spans="1:12" x14ac:dyDescent="0.3">
      <c r="A1225" t="s">
        <v>1224</v>
      </c>
      <c r="B1225" s="1">
        <v>22688</v>
      </c>
      <c r="C1225" t="s">
        <v>5321</v>
      </c>
      <c r="D1225" s="1" t="s">
        <v>9278</v>
      </c>
      <c r="F1225" t="s">
        <v>13372</v>
      </c>
      <c r="G1225" t="s">
        <v>13373</v>
      </c>
      <c r="H1225">
        <f t="shared" si="96"/>
        <v>1962</v>
      </c>
      <c r="I1225" t="str">
        <f t="shared" si="97"/>
        <v>X2919</v>
      </c>
      <c r="J1225" t="str">
        <f t="shared" si="98"/>
        <v>2020</v>
      </c>
      <c r="K1225" t="str">
        <f t="shared" si="99"/>
        <v>July</v>
      </c>
      <c r="L1225" t="str">
        <f t="shared" si="100"/>
        <v>13</v>
      </c>
    </row>
    <row r="1226" spans="1:12" x14ac:dyDescent="0.3">
      <c r="A1226" t="s">
        <v>1225</v>
      </c>
      <c r="B1226" s="1">
        <v>27856</v>
      </c>
      <c r="C1226" t="s">
        <v>5322</v>
      </c>
      <c r="D1226" s="1" t="s">
        <v>9279</v>
      </c>
      <c r="F1226" t="s">
        <v>13374</v>
      </c>
      <c r="G1226" t="s">
        <v>13375</v>
      </c>
      <c r="H1226">
        <f t="shared" si="96"/>
        <v>1976</v>
      </c>
      <c r="I1226" t="str">
        <f t="shared" si="97"/>
        <v>X2211</v>
      </c>
      <c r="J1226" t="str">
        <f t="shared" si="98"/>
        <v>2021</v>
      </c>
      <c r="K1226" t="str">
        <f t="shared" si="99"/>
        <v>March</v>
      </c>
      <c r="L1226" t="str">
        <f t="shared" si="100"/>
        <v>31</v>
      </c>
    </row>
    <row r="1227" spans="1:12" x14ac:dyDescent="0.3">
      <c r="A1227" t="s">
        <v>1226</v>
      </c>
      <c r="B1227" s="1">
        <v>24190</v>
      </c>
      <c r="C1227" t="s">
        <v>5323</v>
      </c>
      <c r="D1227" s="1" t="s">
        <v>9280</v>
      </c>
      <c r="F1227" t="s">
        <v>13376</v>
      </c>
      <c r="G1227" t="s">
        <v>13377</v>
      </c>
      <c r="H1227">
        <f t="shared" si="96"/>
        <v>1966</v>
      </c>
      <c r="I1227" t="str">
        <f t="shared" si="97"/>
        <v>X1131</v>
      </c>
      <c r="J1227" t="str">
        <f t="shared" si="98"/>
        <v>2012</v>
      </c>
      <c r="K1227" t="str">
        <f t="shared" si="99"/>
        <v>February</v>
      </c>
      <c r="L1227" t="str">
        <f t="shared" si="100"/>
        <v>07</v>
      </c>
    </row>
    <row r="1228" spans="1:12" x14ac:dyDescent="0.3">
      <c r="A1228" t="s">
        <v>1227</v>
      </c>
      <c r="B1228" s="1">
        <v>20410</v>
      </c>
      <c r="C1228" t="s">
        <v>5324</v>
      </c>
      <c r="D1228" s="1" t="s">
        <v>8618</v>
      </c>
      <c r="F1228" t="s">
        <v>13378</v>
      </c>
      <c r="G1228" t="s">
        <v>13379</v>
      </c>
      <c r="H1228">
        <f t="shared" si="96"/>
        <v>1955</v>
      </c>
      <c r="I1228" t="str">
        <f t="shared" si="97"/>
        <v>X4963</v>
      </c>
      <c r="J1228" t="str">
        <f t="shared" si="98"/>
        <v>2020</v>
      </c>
      <c r="K1228" t="str">
        <f t="shared" si="99"/>
        <v>December</v>
      </c>
      <c r="L1228" t="str">
        <f t="shared" si="100"/>
        <v>13</v>
      </c>
    </row>
    <row r="1229" spans="1:12" x14ac:dyDescent="0.3">
      <c r="A1229" t="s">
        <v>1228</v>
      </c>
      <c r="B1229" s="1">
        <v>30621</v>
      </c>
      <c r="C1229" t="s">
        <v>5325</v>
      </c>
      <c r="D1229" s="1" t="s">
        <v>9281</v>
      </c>
      <c r="F1229" t="s">
        <v>13380</v>
      </c>
      <c r="G1229" t="s">
        <v>13381</v>
      </c>
      <c r="H1229">
        <f t="shared" si="96"/>
        <v>1983</v>
      </c>
      <c r="I1229" t="str">
        <f t="shared" si="97"/>
        <v>X6593</v>
      </c>
      <c r="J1229" t="str">
        <f t="shared" si="98"/>
        <v>2019</v>
      </c>
      <c r="K1229" t="str">
        <f t="shared" si="99"/>
        <v>February</v>
      </c>
      <c r="L1229" t="str">
        <f t="shared" si="100"/>
        <v>14</v>
      </c>
    </row>
    <row r="1230" spans="1:12" x14ac:dyDescent="0.3">
      <c r="A1230" t="s">
        <v>1229</v>
      </c>
      <c r="B1230" s="1">
        <v>18793</v>
      </c>
      <c r="C1230" t="s">
        <v>5326</v>
      </c>
      <c r="D1230" s="1" t="s">
        <v>8222</v>
      </c>
      <c r="F1230" t="s">
        <v>13382</v>
      </c>
      <c r="G1230" t="s">
        <v>13383</v>
      </c>
      <c r="H1230">
        <f t="shared" si="96"/>
        <v>1951</v>
      </c>
      <c r="I1230" t="str">
        <f t="shared" si="97"/>
        <v>X6558</v>
      </c>
      <c r="J1230" t="str">
        <f t="shared" si="98"/>
        <v>2011</v>
      </c>
      <c r="K1230" t="str">
        <f t="shared" si="99"/>
        <v>May</v>
      </c>
      <c r="L1230" t="str">
        <f t="shared" si="100"/>
        <v>21</v>
      </c>
    </row>
    <row r="1231" spans="1:12" x14ac:dyDescent="0.3">
      <c r="A1231" t="s">
        <v>1230</v>
      </c>
      <c r="B1231" s="1">
        <v>22298</v>
      </c>
      <c r="C1231" t="s">
        <v>5327</v>
      </c>
      <c r="D1231" s="1" t="s">
        <v>9282</v>
      </c>
      <c r="F1231" t="s">
        <v>13384</v>
      </c>
      <c r="G1231" t="s">
        <v>13385</v>
      </c>
      <c r="H1231">
        <f t="shared" si="96"/>
        <v>1961</v>
      </c>
      <c r="I1231" t="str">
        <f t="shared" si="97"/>
        <v>X1074</v>
      </c>
      <c r="J1231" t="str">
        <f t="shared" si="98"/>
        <v>2020</v>
      </c>
      <c r="K1231" t="str">
        <f t="shared" si="99"/>
        <v>October</v>
      </c>
      <c r="L1231" t="str">
        <f t="shared" si="100"/>
        <v>15</v>
      </c>
    </row>
    <row r="1232" spans="1:12" x14ac:dyDescent="0.3">
      <c r="A1232" t="s">
        <v>1231</v>
      </c>
      <c r="B1232" s="1">
        <v>20231</v>
      </c>
      <c r="C1232" t="s">
        <v>5328</v>
      </c>
      <c r="D1232" s="1" t="s">
        <v>9283</v>
      </c>
      <c r="F1232" t="s">
        <v>13386</v>
      </c>
      <c r="G1232" t="s">
        <v>13387</v>
      </c>
      <c r="H1232">
        <f t="shared" si="96"/>
        <v>1955</v>
      </c>
      <c r="I1232" t="str">
        <f t="shared" si="97"/>
        <v>X9020</v>
      </c>
      <c r="J1232" t="str">
        <f t="shared" si="98"/>
        <v>2017</v>
      </c>
      <c r="K1232" t="str">
        <f t="shared" si="99"/>
        <v>October</v>
      </c>
      <c r="L1232" t="str">
        <f t="shared" si="100"/>
        <v>21</v>
      </c>
    </row>
    <row r="1233" spans="1:12" x14ac:dyDescent="0.3">
      <c r="A1233" t="s">
        <v>1232</v>
      </c>
      <c r="B1233" s="1">
        <v>18703</v>
      </c>
      <c r="C1233" t="s">
        <v>5329</v>
      </c>
      <c r="D1233" s="1" t="s">
        <v>9284</v>
      </c>
      <c r="F1233" t="s">
        <v>13388</v>
      </c>
      <c r="G1233" t="s">
        <v>13389</v>
      </c>
      <c r="H1233">
        <f t="shared" si="96"/>
        <v>1951</v>
      </c>
      <c r="I1233" t="str">
        <f t="shared" si="97"/>
        <v>X3022</v>
      </c>
      <c r="J1233" t="str">
        <f t="shared" si="98"/>
        <v>2019</v>
      </c>
      <c r="K1233" t="str">
        <f t="shared" si="99"/>
        <v>December</v>
      </c>
      <c r="L1233" t="str">
        <f t="shared" si="100"/>
        <v>13</v>
      </c>
    </row>
    <row r="1234" spans="1:12" x14ac:dyDescent="0.3">
      <c r="A1234" t="s">
        <v>1233</v>
      </c>
      <c r="B1234" s="1">
        <v>34525</v>
      </c>
      <c r="C1234" t="s">
        <v>5330</v>
      </c>
      <c r="D1234" s="1" t="s">
        <v>8206</v>
      </c>
      <c r="F1234" t="s">
        <v>13390</v>
      </c>
      <c r="G1234" t="s">
        <v>13391</v>
      </c>
      <c r="H1234">
        <f t="shared" si="96"/>
        <v>1994</v>
      </c>
      <c r="I1234" t="str">
        <f t="shared" si="97"/>
        <v>X3481</v>
      </c>
      <c r="J1234" t="str">
        <f t="shared" si="98"/>
        <v>2015</v>
      </c>
      <c r="K1234" t="str">
        <f t="shared" si="99"/>
        <v>May</v>
      </c>
      <c r="L1234" t="str">
        <f t="shared" si="100"/>
        <v>17</v>
      </c>
    </row>
    <row r="1235" spans="1:12" x14ac:dyDescent="0.3">
      <c r="A1235" t="s">
        <v>1234</v>
      </c>
      <c r="B1235" s="1">
        <v>24696</v>
      </c>
      <c r="C1235" t="s">
        <v>5331</v>
      </c>
      <c r="D1235" s="1" t="s">
        <v>8686</v>
      </c>
      <c r="F1235" t="s">
        <v>13392</v>
      </c>
      <c r="G1235" t="s">
        <v>13393</v>
      </c>
      <c r="H1235">
        <f t="shared" si="96"/>
        <v>1967</v>
      </c>
      <c r="I1235" t="str">
        <f t="shared" si="97"/>
        <v>X3793</v>
      </c>
      <c r="J1235" t="str">
        <f t="shared" si="98"/>
        <v>2017</v>
      </c>
      <c r="K1235" t="str">
        <f t="shared" si="99"/>
        <v>February</v>
      </c>
      <c r="L1235" t="str">
        <f t="shared" si="100"/>
        <v>18</v>
      </c>
    </row>
    <row r="1236" spans="1:12" x14ac:dyDescent="0.3">
      <c r="A1236" t="s">
        <v>1235</v>
      </c>
      <c r="B1236" s="1">
        <v>20918</v>
      </c>
      <c r="C1236" t="s">
        <v>5332</v>
      </c>
      <c r="D1236" s="1" t="s">
        <v>9285</v>
      </c>
      <c r="F1236" t="s">
        <v>13394</v>
      </c>
      <c r="G1236" t="s">
        <v>13395</v>
      </c>
      <c r="H1236">
        <f t="shared" si="96"/>
        <v>1957</v>
      </c>
      <c r="I1236" t="str">
        <f t="shared" si="97"/>
        <v>X8300</v>
      </c>
      <c r="J1236" t="str">
        <f t="shared" si="98"/>
        <v>2014</v>
      </c>
      <c r="K1236" t="str">
        <f t="shared" si="99"/>
        <v>March</v>
      </c>
      <c r="L1236" t="str">
        <f t="shared" si="100"/>
        <v>16</v>
      </c>
    </row>
    <row r="1237" spans="1:12" x14ac:dyDescent="0.3">
      <c r="A1237" t="s">
        <v>1236</v>
      </c>
      <c r="B1237" s="1">
        <v>34072</v>
      </c>
      <c r="C1237" t="s">
        <v>5333</v>
      </c>
      <c r="D1237" s="1" t="s">
        <v>9286</v>
      </c>
      <c r="F1237" t="s">
        <v>13396</v>
      </c>
      <c r="G1237" t="s">
        <v>13397</v>
      </c>
      <c r="H1237">
        <f t="shared" si="96"/>
        <v>1993</v>
      </c>
      <c r="I1237" t="str">
        <f t="shared" si="97"/>
        <v>X5704</v>
      </c>
      <c r="J1237" t="str">
        <f t="shared" si="98"/>
        <v>2017</v>
      </c>
      <c r="K1237" t="str">
        <f t="shared" si="99"/>
        <v>October</v>
      </c>
      <c r="L1237" t="str">
        <f t="shared" si="100"/>
        <v>20</v>
      </c>
    </row>
    <row r="1238" spans="1:12" x14ac:dyDescent="0.3">
      <c r="A1238" t="s">
        <v>1237</v>
      </c>
      <c r="B1238" s="1">
        <v>19468</v>
      </c>
      <c r="C1238" t="s">
        <v>5334</v>
      </c>
      <c r="D1238" s="1" t="s">
        <v>9287</v>
      </c>
      <c r="F1238" t="s">
        <v>13398</v>
      </c>
      <c r="G1238" t="s">
        <v>13399</v>
      </c>
      <c r="H1238">
        <f t="shared" si="96"/>
        <v>1953</v>
      </c>
      <c r="I1238" t="str">
        <f t="shared" si="97"/>
        <v>X1952</v>
      </c>
      <c r="J1238" t="str">
        <f t="shared" si="98"/>
        <v>2021</v>
      </c>
      <c r="K1238" t="str">
        <f t="shared" si="99"/>
        <v>May</v>
      </c>
      <c r="L1238" t="str">
        <f t="shared" si="100"/>
        <v>27</v>
      </c>
    </row>
    <row r="1239" spans="1:12" x14ac:dyDescent="0.3">
      <c r="A1239" t="s">
        <v>1238</v>
      </c>
      <c r="B1239" s="1">
        <v>19163</v>
      </c>
      <c r="C1239" t="s">
        <v>5335</v>
      </c>
      <c r="D1239" s="1" t="s">
        <v>9288</v>
      </c>
      <c r="F1239" t="s">
        <v>13400</v>
      </c>
      <c r="G1239" t="s">
        <v>13401</v>
      </c>
      <c r="H1239">
        <f t="shared" si="96"/>
        <v>1952</v>
      </c>
      <c r="I1239" t="str">
        <f t="shared" si="97"/>
        <v>X1319</v>
      </c>
      <c r="J1239" t="str">
        <f t="shared" si="98"/>
        <v>2020</v>
      </c>
      <c r="K1239" t="str">
        <f t="shared" si="99"/>
        <v>November</v>
      </c>
      <c r="L1239" t="str">
        <f t="shared" si="100"/>
        <v>06</v>
      </c>
    </row>
    <row r="1240" spans="1:12" x14ac:dyDescent="0.3">
      <c r="A1240" t="s">
        <v>1239</v>
      </c>
      <c r="B1240" s="1">
        <v>23680</v>
      </c>
      <c r="C1240" t="s">
        <v>5336</v>
      </c>
      <c r="D1240" s="1" t="s">
        <v>8839</v>
      </c>
      <c r="F1240" t="s">
        <v>13402</v>
      </c>
      <c r="G1240" t="s">
        <v>13403</v>
      </c>
      <c r="H1240">
        <f t="shared" si="96"/>
        <v>1964</v>
      </c>
      <c r="I1240" t="str">
        <f t="shared" si="97"/>
        <v>X4893</v>
      </c>
      <c r="J1240" t="str">
        <f t="shared" si="98"/>
        <v>2014</v>
      </c>
      <c r="K1240" t="str">
        <f t="shared" si="99"/>
        <v>June</v>
      </c>
      <c r="L1240" t="str">
        <f t="shared" si="100"/>
        <v>29</v>
      </c>
    </row>
    <row r="1241" spans="1:12" x14ac:dyDescent="0.3">
      <c r="A1241" t="s">
        <v>1240</v>
      </c>
      <c r="B1241" s="1">
        <v>27482</v>
      </c>
      <c r="C1241" t="s">
        <v>5337</v>
      </c>
      <c r="D1241" s="1" t="s">
        <v>9289</v>
      </c>
      <c r="F1241" t="s">
        <v>13404</v>
      </c>
      <c r="G1241" t="s">
        <v>13405</v>
      </c>
      <c r="H1241">
        <f t="shared" si="96"/>
        <v>1975</v>
      </c>
      <c r="I1241" t="str">
        <f t="shared" si="97"/>
        <v>X7307</v>
      </c>
      <c r="J1241" t="str">
        <f t="shared" si="98"/>
        <v>2020</v>
      </c>
      <c r="K1241" t="str">
        <f t="shared" si="99"/>
        <v>February</v>
      </c>
      <c r="L1241" t="str">
        <f t="shared" si="100"/>
        <v>28</v>
      </c>
    </row>
    <row r="1242" spans="1:12" x14ac:dyDescent="0.3">
      <c r="A1242" t="s">
        <v>1241</v>
      </c>
      <c r="B1242" s="1">
        <v>23950</v>
      </c>
      <c r="C1242" t="s">
        <v>5338</v>
      </c>
      <c r="D1242" s="1" t="s">
        <v>9290</v>
      </c>
      <c r="F1242" t="s">
        <v>13406</v>
      </c>
      <c r="G1242" t="s">
        <v>13407</v>
      </c>
      <c r="H1242">
        <f t="shared" si="96"/>
        <v>1965</v>
      </c>
      <c r="I1242" t="str">
        <f t="shared" si="97"/>
        <v>X9552</v>
      </c>
      <c r="J1242" t="str">
        <f t="shared" si="98"/>
        <v>2010</v>
      </c>
      <c r="K1242" t="str">
        <f t="shared" si="99"/>
        <v>November</v>
      </c>
      <c r="L1242" t="str">
        <f t="shared" si="100"/>
        <v>05</v>
      </c>
    </row>
    <row r="1243" spans="1:12" x14ac:dyDescent="0.3">
      <c r="A1243" t="s">
        <v>1242</v>
      </c>
      <c r="B1243" s="1">
        <v>30858</v>
      </c>
      <c r="C1243" t="s">
        <v>5339</v>
      </c>
      <c r="D1243" s="1" t="s">
        <v>9291</v>
      </c>
      <c r="F1243" t="s">
        <v>13408</v>
      </c>
      <c r="G1243" t="s">
        <v>13409</v>
      </c>
      <c r="H1243">
        <f t="shared" si="96"/>
        <v>1984</v>
      </c>
      <c r="I1243" t="str">
        <f t="shared" si="97"/>
        <v>X4459</v>
      </c>
      <c r="J1243" t="str">
        <f t="shared" si="98"/>
        <v>2016</v>
      </c>
      <c r="K1243" t="str">
        <f t="shared" si="99"/>
        <v>September</v>
      </c>
      <c r="L1243" t="str">
        <f t="shared" si="100"/>
        <v>16</v>
      </c>
    </row>
    <row r="1244" spans="1:12" x14ac:dyDescent="0.3">
      <c r="A1244" t="s">
        <v>1243</v>
      </c>
      <c r="B1244" s="1">
        <v>34503</v>
      </c>
      <c r="C1244" t="s">
        <v>5340</v>
      </c>
      <c r="D1244" s="1" t="s">
        <v>9292</v>
      </c>
      <c r="F1244" t="s">
        <v>13410</v>
      </c>
      <c r="G1244" t="s">
        <v>13411</v>
      </c>
      <c r="H1244">
        <f t="shared" si="96"/>
        <v>1994</v>
      </c>
      <c r="I1244" t="str">
        <f t="shared" si="97"/>
        <v>X4954</v>
      </c>
      <c r="J1244" t="str">
        <f t="shared" si="98"/>
        <v>2011</v>
      </c>
      <c r="K1244" t="str">
        <f t="shared" si="99"/>
        <v>November</v>
      </c>
      <c r="L1244" t="str">
        <f t="shared" si="100"/>
        <v>23</v>
      </c>
    </row>
    <row r="1245" spans="1:12" x14ac:dyDescent="0.3">
      <c r="A1245" t="s">
        <v>1244</v>
      </c>
      <c r="B1245" s="1">
        <v>19279</v>
      </c>
      <c r="C1245" t="s">
        <v>5341</v>
      </c>
      <c r="D1245" s="1" t="s">
        <v>9087</v>
      </c>
      <c r="F1245" t="s">
        <v>13412</v>
      </c>
      <c r="G1245" t="s">
        <v>13413</v>
      </c>
      <c r="H1245">
        <f t="shared" si="96"/>
        <v>1952</v>
      </c>
      <c r="I1245" t="str">
        <f t="shared" si="97"/>
        <v>X3140</v>
      </c>
      <c r="J1245" t="str">
        <f t="shared" si="98"/>
        <v>2016</v>
      </c>
      <c r="K1245" t="str">
        <f t="shared" si="99"/>
        <v>September</v>
      </c>
      <c r="L1245" t="str">
        <f t="shared" si="100"/>
        <v>01</v>
      </c>
    </row>
    <row r="1246" spans="1:12" x14ac:dyDescent="0.3">
      <c r="A1246" t="s">
        <v>1245</v>
      </c>
      <c r="B1246" s="1">
        <v>23673</v>
      </c>
      <c r="C1246" t="s">
        <v>5342</v>
      </c>
      <c r="D1246" s="1" t="s">
        <v>9293</v>
      </c>
      <c r="F1246" t="s">
        <v>13414</v>
      </c>
      <c r="G1246" t="s">
        <v>13415</v>
      </c>
      <c r="H1246">
        <f t="shared" si="96"/>
        <v>1964</v>
      </c>
      <c r="I1246" t="str">
        <f t="shared" si="97"/>
        <v>X7511</v>
      </c>
      <c r="J1246" t="str">
        <f t="shared" si="98"/>
        <v>2017</v>
      </c>
      <c r="K1246" t="str">
        <f t="shared" si="99"/>
        <v>December</v>
      </c>
      <c r="L1246" t="str">
        <f t="shared" si="100"/>
        <v>10</v>
      </c>
    </row>
    <row r="1247" spans="1:12" x14ac:dyDescent="0.3">
      <c r="A1247" t="s">
        <v>1246</v>
      </c>
      <c r="B1247" s="1">
        <v>29796</v>
      </c>
      <c r="C1247" t="s">
        <v>5343</v>
      </c>
      <c r="D1247" s="1" t="s">
        <v>9294</v>
      </c>
      <c r="F1247" t="s">
        <v>13416</v>
      </c>
      <c r="G1247" t="s">
        <v>13417</v>
      </c>
      <c r="H1247">
        <f t="shared" si="96"/>
        <v>1981</v>
      </c>
      <c r="I1247" t="str">
        <f t="shared" si="97"/>
        <v>X2335</v>
      </c>
      <c r="J1247" t="str">
        <f t="shared" si="98"/>
        <v>2014</v>
      </c>
      <c r="K1247" t="str">
        <f t="shared" si="99"/>
        <v>July</v>
      </c>
      <c r="L1247" t="str">
        <f t="shared" si="100"/>
        <v>12</v>
      </c>
    </row>
    <row r="1248" spans="1:12" x14ac:dyDescent="0.3">
      <c r="A1248" t="s">
        <v>1247</v>
      </c>
      <c r="B1248" s="1">
        <v>24446</v>
      </c>
      <c r="C1248" t="s">
        <v>5344</v>
      </c>
      <c r="D1248" s="1" t="s">
        <v>9102</v>
      </c>
      <c r="F1248" t="s">
        <v>13418</v>
      </c>
      <c r="G1248" t="s">
        <v>13419</v>
      </c>
      <c r="H1248">
        <f t="shared" si="96"/>
        <v>1966</v>
      </c>
      <c r="I1248" t="str">
        <f t="shared" si="97"/>
        <v>X9966</v>
      </c>
      <c r="J1248" t="str">
        <f t="shared" si="98"/>
        <v>2018</v>
      </c>
      <c r="K1248" t="str">
        <f t="shared" si="99"/>
        <v>December</v>
      </c>
      <c r="L1248" t="str">
        <f t="shared" si="100"/>
        <v>19</v>
      </c>
    </row>
    <row r="1249" spans="1:12" x14ac:dyDescent="0.3">
      <c r="A1249" t="s">
        <v>1248</v>
      </c>
      <c r="B1249" s="1">
        <v>19478</v>
      </c>
      <c r="C1249" t="s">
        <v>5345</v>
      </c>
      <c r="D1249" s="1" t="s">
        <v>9295</v>
      </c>
      <c r="F1249" t="s">
        <v>13420</v>
      </c>
      <c r="G1249" t="s">
        <v>13421</v>
      </c>
      <c r="H1249">
        <f t="shared" si="96"/>
        <v>1953</v>
      </c>
      <c r="I1249" t="str">
        <f t="shared" si="97"/>
        <v>X1527</v>
      </c>
      <c r="J1249" t="str">
        <f t="shared" si="98"/>
        <v>2021</v>
      </c>
      <c r="K1249" t="str">
        <f t="shared" si="99"/>
        <v>December</v>
      </c>
      <c r="L1249" t="str">
        <f t="shared" si="100"/>
        <v>09</v>
      </c>
    </row>
    <row r="1250" spans="1:12" x14ac:dyDescent="0.3">
      <c r="A1250" t="s">
        <v>1249</v>
      </c>
      <c r="B1250" s="1">
        <v>32816</v>
      </c>
      <c r="C1250" t="s">
        <v>5346</v>
      </c>
      <c r="D1250" s="1" t="s">
        <v>9296</v>
      </c>
      <c r="F1250" t="s">
        <v>13422</v>
      </c>
      <c r="G1250" t="s">
        <v>13423</v>
      </c>
      <c r="H1250">
        <f t="shared" si="96"/>
        <v>1989</v>
      </c>
      <c r="I1250" t="str">
        <f t="shared" si="97"/>
        <v>X4795</v>
      </c>
      <c r="J1250" t="str">
        <f t="shared" si="98"/>
        <v>2019</v>
      </c>
      <c r="K1250" t="str">
        <f t="shared" si="99"/>
        <v>October</v>
      </c>
      <c r="L1250" t="str">
        <f t="shared" si="100"/>
        <v>07</v>
      </c>
    </row>
    <row r="1251" spans="1:12" x14ac:dyDescent="0.3">
      <c r="A1251" t="s">
        <v>1250</v>
      </c>
      <c r="B1251" s="1">
        <v>22630</v>
      </c>
      <c r="C1251" t="s">
        <v>5347</v>
      </c>
      <c r="D1251" s="1" t="s">
        <v>9297</v>
      </c>
      <c r="F1251" t="s">
        <v>13424</v>
      </c>
      <c r="G1251" t="s">
        <v>13425</v>
      </c>
      <c r="H1251">
        <f t="shared" si="96"/>
        <v>1961</v>
      </c>
      <c r="I1251" t="str">
        <f t="shared" si="97"/>
        <v>X4669</v>
      </c>
      <c r="J1251" t="str">
        <f t="shared" si="98"/>
        <v>2022</v>
      </c>
      <c r="K1251" t="str">
        <f t="shared" si="99"/>
        <v>February</v>
      </c>
      <c r="L1251" t="str">
        <f t="shared" si="100"/>
        <v>20</v>
      </c>
    </row>
    <row r="1252" spans="1:12" x14ac:dyDescent="0.3">
      <c r="A1252" t="s">
        <v>1251</v>
      </c>
      <c r="B1252" s="1">
        <v>31102</v>
      </c>
      <c r="C1252" t="s">
        <v>5348</v>
      </c>
      <c r="D1252" s="1" t="s">
        <v>9298</v>
      </c>
      <c r="F1252" t="s">
        <v>13426</v>
      </c>
      <c r="G1252" t="s">
        <v>13427</v>
      </c>
      <c r="H1252">
        <f t="shared" si="96"/>
        <v>1985</v>
      </c>
      <c r="I1252" t="str">
        <f t="shared" si="97"/>
        <v>X4767</v>
      </c>
      <c r="J1252" t="str">
        <f t="shared" si="98"/>
        <v>2017</v>
      </c>
      <c r="K1252" t="str">
        <f t="shared" si="99"/>
        <v>December</v>
      </c>
      <c r="L1252" t="str">
        <f t="shared" si="100"/>
        <v>05</v>
      </c>
    </row>
    <row r="1253" spans="1:12" x14ac:dyDescent="0.3">
      <c r="A1253" t="s">
        <v>1252</v>
      </c>
      <c r="B1253" s="1">
        <v>29603</v>
      </c>
      <c r="C1253" t="s">
        <v>5349</v>
      </c>
      <c r="D1253" s="1" t="s">
        <v>9299</v>
      </c>
      <c r="F1253" t="s">
        <v>13428</v>
      </c>
      <c r="G1253" t="s">
        <v>13429</v>
      </c>
      <c r="H1253">
        <f t="shared" si="96"/>
        <v>1981</v>
      </c>
      <c r="I1253" t="str">
        <f t="shared" si="97"/>
        <v>X2978</v>
      </c>
      <c r="J1253" t="str">
        <f t="shared" si="98"/>
        <v>2021</v>
      </c>
      <c r="K1253" t="str">
        <f t="shared" si="99"/>
        <v>December</v>
      </c>
      <c r="L1253" t="str">
        <f t="shared" si="100"/>
        <v>21</v>
      </c>
    </row>
    <row r="1254" spans="1:12" x14ac:dyDescent="0.3">
      <c r="A1254" t="s">
        <v>1253</v>
      </c>
      <c r="B1254" s="1">
        <v>20966</v>
      </c>
      <c r="C1254" t="s">
        <v>5350</v>
      </c>
      <c r="D1254" s="1" t="s">
        <v>9300</v>
      </c>
      <c r="F1254" t="s">
        <v>13430</v>
      </c>
      <c r="G1254" t="s">
        <v>13431</v>
      </c>
      <c r="H1254">
        <f t="shared" si="96"/>
        <v>1957</v>
      </c>
      <c r="I1254" t="str">
        <f t="shared" si="97"/>
        <v>X3796</v>
      </c>
      <c r="J1254" t="str">
        <f t="shared" si="98"/>
        <v>2016</v>
      </c>
      <c r="K1254" t="str">
        <f t="shared" si="99"/>
        <v>May</v>
      </c>
      <c r="L1254" t="str">
        <f t="shared" si="100"/>
        <v>16</v>
      </c>
    </row>
    <row r="1255" spans="1:12" x14ac:dyDescent="0.3">
      <c r="A1255" t="s">
        <v>1254</v>
      </c>
      <c r="B1255" s="1">
        <v>23598</v>
      </c>
      <c r="C1255" t="s">
        <v>5351</v>
      </c>
      <c r="D1255" s="1" t="s">
        <v>9301</v>
      </c>
      <c r="F1255" t="s">
        <v>13432</v>
      </c>
      <c r="G1255" t="s">
        <v>13433</v>
      </c>
      <c r="H1255">
        <f t="shared" si="96"/>
        <v>1964</v>
      </c>
      <c r="I1255" t="str">
        <f t="shared" si="97"/>
        <v>X5961</v>
      </c>
      <c r="J1255" t="str">
        <f t="shared" si="98"/>
        <v>2013</v>
      </c>
      <c r="K1255" t="str">
        <f t="shared" si="99"/>
        <v>July</v>
      </c>
      <c r="L1255" t="str">
        <f t="shared" si="100"/>
        <v>06</v>
      </c>
    </row>
    <row r="1256" spans="1:12" x14ac:dyDescent="0.3">
      <c r="A1256" t="s">
        <v>1255</v>
      </c>
      <c r="B1256" s="1">
        <v>18722</v>
      </c>
      <c r="C1256" t="s">
        <v>5352</v>
      </c>
      <c r="D1256" s="1" t="s">
        <v>9302</v>
      </c>
      <c r="F1256" t="s">
        <v>13434</v>
      </c>
      <c r="G1256" t="s">
        <v>13435</v>
      </c>
      <c r="H1256">
        <f t="shared" si="96"/>
        <v>1951</v>
      </c>
      <c r="I1256" t="str">
        <f t="shared" si="97"/>
        <v>X3590</v>
      </c>
      <c r="J1256" t="str">
        <f t="shared" si="98"/>
        <v>2020</v>
      </c>
      <c r="K1256" t="str">
        <f t="shared" si="99"/>
        <v>January</v>
      </c>
      <c r="L1256" t="str">
        <f t="shared" si="100"/>
        <v>30</v>
      </c>
    </row>
    <row r="1257" spans="1:12" x14ac:dyDescent="0.3">
      <c r="A1257" t="s">
        <v>1256</v>
      </c>
      <c r="B1257" s="1">
        <v>25417</v>
      </c>
      <c r="C1257" t="s">
        <v>5353</v>
      </c>
      <c r="D1257" s="1" t="s">
        <v>8528</v>
      </c>
      <c r="F1257" t="s">
        <v>13436</v>
      </c>
      <c r="G1257" t="s">
        <v>13437</v>
      </c>
      <c r="H1257">
        <f t="shared" si="96"/>
        <v>1969</v>
      </c>
      <c r="I1257" t="str">
        <f t="shared" si="97"/>
        <v>X7012</v>
      </c>
      <c r="J1257" t="str">
        <f t="shared" si="98"/>
        <v>2011</v>
      </c>
      <c r="K1257" t="str">
        <f t="shared" si="99"/>
        <v>September</v>
      </c>
      <c r="L1257" t="str">
        <f t="shared" si="100"/>
        <v>21</v>
      </c>
    </row>
    <row r="1258" spans="1:12" x14ac:dyDescent="0.3">
      <c r="A1258" t="s">
        <v>1257</v>
      </c>
      <c r="B1258" s="1">
        <v>18565</v>
      </c>
      <c r="C1258" t="s">
        <v>5354</v>
      </c>
      <c r="D1258" s="1" t="s">
        <v>9303</v>
      </c>
      <c r="F1258" t="s">
        <v>13438</v>
      </c>
      <c r="G1258" t="s">
        <v>13439</v>
      </c>
      <c r="H1258">
        <f t="shared" si="96"/>
        <v>1950</v>
      </c>
      <c r="I1258" t="str">
        <f t="shared" si="97"/>
        <v>X5866</v>
      </c>
      <c r="J1258" t="str">
        <f t="shared" si="98"/>
        <v>2010</v>
      </c>
      <c r="K1258" t="str">
        <f t="shared" si="99"/>
        <v>January</v>
      </c>
      <c r="L1258" t="str">
        <f t="shared" si="100"/>
        <v>11</v>
      </c>
    </row>
    <row r="1259" spans="1:12" x14ac:dyDescent="0.3">
      <c r="A1259" t="s">
        <v>1258</v>
      </c>
      <c r="B1259" s="1">
        <v>35196</v>
      </c>
      <c r="C1259" t="s">
        <v>5355</v>
      </c>
      <c r="D1259" s="1" t="s">
        <v>8925</v>
      </c>
      <c r="F1259" t="s">
        <v>13440</v>
      </c>
      <c r="G1259" t="s">
        <v>13441</v>
      </c>
      <c r="H1259">
        <f t="shared" si="96"/>
        <v>1996</v>
      </c>
      <c r="I1259" t="str">
        <f t="shared" si="97"/>
        <v>X7474</v>
      </c>
      <c r="J1259" t="str">
        <f t="shared" si="98"/>
        <v>2012</v>
      </c>
      <c r="K1259" t="str">
        <f t="shared" si="99"/>
        <v>November</v>
      </c>
      <c r="L1259" t="str">
        <f t="shared" si="100"/>
        <v>29</v>
      </c>
    </row>
    <row r="1260" spans="1:12" x14ac:dyDescent="0.3">
      <c r="A1260" t="s">
        <v>1259</v>
      </c>
      <c r="B1260" s="1">
        <v>29259</v>
      </c>
      <c r="C1260" t="s">
        <v>5356</v>
      </c>
      <c r="D1260" s="1" t="s">
        <v>9185</v>
      </c>
      <c r="F1260" t="s">
        <v>13442</v>
      </c>
      <c r="G1260" t="s">
        <v>13443</v>
      </c>
      <c r="H1260">
        <f t="shared" si="96"/>
        <v>1980</v>
      </c>
      <c r="I1260" t="str">
        <f t="shared" si="97"/>
        <v>X9290</v>
      </c>
      <c r="J1260" t="str">
        <f t="shared" si="98"/>
        <v>2013</v>
      </c>
      <c r="K1260" t="str">
        <f t="shared" si="99"/>
        <v>July</v>
      </c>
      <c r="L1260" t="str">
        <f t="shared" si="100"/>
        <v>31</v>
      </c>
    </row>
    <row r="1261" spans="1:12" x14ac:dyDescent="0.3">
      <c r="A1261" t="s">
        <v>1260</v>
      </c>
      <c r="B1261" s="1">
        <v>22237</v>
      </c>
      <c r="C1261" t="s">
        <v>5357</v>
      </c>
      <c r="D1261" s="1" t="s">
        <v>8789</v>
      </c>
      <c r="F1261" t="s">
        <v>13444</v>
      </c>
      <c r="G1261" t="s">
        <v>13445</v>
      </c>
      <c r="H1261">
        <f t="shared" si="96"/>
        <v>1960</v>
      </c>
      <c r="I1261" t="str">
        <f t="shared" si="97"/>
        <v>X3374</v>
      </c>
      <c r="J1261" t="str">
        <f t="shared" si="98"/>
        <v>2011</v>
      </c>
      <c r="K1261" t="str">
        <f t="shared" si="99"/>
        <v>October</v>
      </c>
      <c r="L1261" t="str">
        <f t="shared" si="100"/>
        <v>07</v>
      </c>
    </row>
    <row r="1262" spans="1:12" x14ac:dyDescent="0.3">
      <c r="A1262" t="s">
        <v>1261</v>
      </c>
      <c r="B1262" s="1">
        <v>21614</v>
      </c>
      <c r="C1262" t="s">
        <v>5358</v>
      </c>
      <c r="D1262" s="1" t="s">
        <v>9212</v>
      </c>
      <c r="F1262" t="s">
        <v>13446</v>
      </c>
      <c r="G1262" t="s">
        <v>13447</v>
      </c>
      <c r="H1262">
        <f t="shared" si="96"/>
        <v>1959</v>
      </c>
      <c r="I1262" t="str">
        <f t="shared" si="97"/>
        <v>X3599</v>
      </c>
      <c r="J1262" t="str">
        <f t="shared" si="98"/>
        <v>2022</v>
      </c>
      <c r="K1262" t="str">
        <f t="shared" si="99"/>
        <v>April</v>
      </c>
      <c r="L1262" t="str">
        <f t="shared" si="100"/>
        <v>25</v>
      </c>
    </row>
    <row r="1263" spans="1:12" x14ac:dyDescent="0.3">
      <c r="A1263" t="s">
        <v>1262</v>
      </c>
      <c r="B1263" s="1">
        <v>26638</v>
      </c>
      <c r="C1263" t="s">
        <v>5359</v>
      </c>
      <c r="D1263" s="1" t="s">
        <v>8912</v>
      </c>
      <c r="F1263" t="s">
        <v>13448</v>
      </c>
      <c r="G1263" t="s">
        <v>13449</v>
      </c>
      <c r="H1263">
        <f t="shared" si="96"/>
        <v>1972</v>
      </c>
      <c r="I1263" t="str">
        <f t="shared" si="97"/>
        <v>X7609</v>
      </c>
      <c r="J1263" t="str">
        <f t="shared" si="98"/>
        <v>2012</v>
      </c>
      <c r="K1263" t="str">
        <f t="shared" si="99"/>
        <v>June</v>
      </c>
      <c r="L1263" t="str">
        <f t="shared" si="100"/>
        <v>18</v>
      </c>
    </row>
    <row r="1264" spans="1:12" x14ac:dyDescent="0.3">
      <c r="A1264" t="s">
        <v>1263</v>
      </c>
      <c r="B1264" s="1">
        <v>35630</v>
      </c>
      <c r="C1264" t="s">
        <v>5360</v>
      </c>
      <c r="D1264" s="1" t="s">
        <v>8934</v>
      </c>
      <c r="F1264" t="s">
        <v>13450</v>
      </c>
      <c r="G1264" t="s">
        <v>13451</v>
      </c>
      <c r="H1264">
        <f t="shared" si="96"/>
        <v>1997</v>
      </c>
      <c r="I1264" t="str">
        <f t="shared" si="97"/>
        <v>X7723</v>
      </c>
      <c r="J1264" t="str">
        <f t="shared" si="98"/>
        <v>2013</v>
      </c>
      <c r="K1264" t="str">
        <f t="shared" si="99"/>
        <v>July</v>
      </c>
      <c r="L1264" t="str">
        <f t="shared" si="100"/>
        <v>01</v>
      </c>
    </row>
    <row r="1265" spans="1:12" x14ac:dyDescent="0.3">
      <c r="A1265" t="s">
        <v>1264</v>
      </c>
      <c r="B1265" s="1">
        <v>25781</v>
      </c>
      <c r="C1265" t="s">
        <v>5361</v>
      </c>
      <c r="D1265" s="1" t="s">
        <v>9304</v>
      </c>
      <c r="F1265" t="s">
        <v>13452</v>
      </c>
      <c r="G1265" t="s">
        <v>13453</v>
      </c>
      <c r="H1265">
        <f t="shared" si="96"/>
        <v>1970</v>
      </c>
      <c r="I1265" t="str">
        <f t="shared" si="97"/>
        <v>X1779</v>
      </c>
      <c r="J1265" t="str">
        <f t="shared" si="98"/>
        <v>2018</v>
      </c>
      <c r="K1265" t="str">
        <f t="shared" si="99"/>
        <v>March</v>
      </c>
      <c r="L1265" t="str">
        <f t="shared" si="100"/>
        <v>17</v>
      </c>
    </row>
    <row r="1266" spans="1:12" x14ac:dyDescent="0.3">
      <c r="A1266" t="s">
        <v>1265</v>
      </c>
      <c r="B1266" s="1">
        <v>24428</v>
      </c>
      <c r="C1266" t="s">
        <v>5362</v>
      </c>
      <c r="D1266" s="1" t="s">
        <v>8986</v>
      </c>
      <c r="F1266" t="s">
        <v>13454</v>
      </c>
      <c r="G1266" t="s">
        <v>13455</v>
      </c>
      <c r="H1266">
        <f t="shared" si="96"/>
        <v>1966</v>
      </c>
      <c r="I1266" t="str">
        <f t="shared" si="97"/>
        <v>X9142</v>
      </c>
      <c r="J1266" t="str">
        <f t="shared" si="98"/>
        <v>2013</v>
      </c>
      <c r="K1266" t="str">
        <f t="shared" si="99"/>
        <v>April</v>
      </c>
      <c r="L1266" t="str">
        <f t="shared" si="100"/>
        <v>25</v>
      </c>
    </row>
    <row r="1267" spans="1:12" x14ac:dyDescent="0.3">
      <c r="A1267" t="s">
        <v>1266</v>
      </c>
      <c r="B1267" s="1">
        <v>18342</v>
      </c>
      <c r="C1267" t="s">
        <v>5363</v>
      </c>
      <c r="D1267" s="1" t="s">
        <v>8626</v>
      </c>
      <c r="F1267" t="s">
        <v>13456</v>
      </c>
      <c r="G1267" t="s">
        <v>13457</v>
      </c>
      <c r="H1267">
        <f t="shared" si="96"/>
        <v>1950</v>
      </c>
      <c r="I1267" t="str">
        <f t="shared" si="97"/>
        <v>X6170</v>
      </c>
      <c r="J1267" t="str">
        <f t="shared" si="98"/>
        <v>2015</v>
      </c>
      <c r="K1267" t="str">
        <f t="shared" si="99"/>
        <v>December</v>
      </c>
      <c r="L1267" t="str">
        <f t="shared" si="100"/>
        <v>09</v>
      </c>
    </row>
    <row r="1268" spans="1:12" x14ac:dyDescent="0.3">
      <c r="A1268" t="s">
        <v>1267</v>
      </c>
      <c r="B1268" s="1">
        <v>33771</v>
      </c>
      <c r="C1268" t="s">
        <v>5364</v>
      </c>
      <c r="D1268" s="1" t="s">
        <v>9305</v>
      </c>
      <c r="F1268" t="s">
        <v>13458</v>
      </c>
      <c r="G1268" t="s">
        <v>13459</v>
      </c>
      <c r="H1268">
        <f t="shared" si="96"/>
        <v>1992</v>
      </c>
      <c r="I1268" t="str">
        <f t="shared" si="97"/>
        <v>X9401</v>
      </c>
      <c r="J1268" t="str">
        <f t="shared" si="98"/>
        <v>2015</v>
      </c>
      <c r="K1268" t="str">
        <f t="shared" si="99"/>
        <v>June</v>
      </c>
      <c r="L1268" t="str">
        <f t="shared" si="100"/>
        <v>06</v>
      </c>
    </row>
    <row r="1269" spans="1:12" x14ac:dyDescent="0.3">
      <c r="A1269" t="s">
        <v>1268</v>
      </c>
      <c r="B1269" s="1">
        <v>31753</v>
      </c>
      <c r="C1269" t="s">
        <v>5365</v>
      </c>
      <c r="D1269" s="1" t="s">
        <v>8760</v>
      </c>
      <c r="F1269" t="s">
        <v>13460</v>
      </c>
      <c r="G1269" t="s">
        <v>13461</v>
      </c>
      <c r="H1269">
        <f t="shared" si="96"/>
        <v>1986</v>
      </c>
      <c r="I1269" t="str">
        <f t="shared" si="97"/>
        <v>X5871</v>
      </c>
      <c r="J1269" t="str">
        <f t="shared" si="98"/>
        <v>2016</v>
      </c>
      <c r="K1269" t="str">
        <f t="shared" si="99"/>
        <v>June</v>
      </c>
      <c r="L1269" t="str">
        <f t="shared" si="100"/>
        <v>21</v>
      </c>
    </row>
    <row r="1270" spans="1:12" x14ac:dyDescent="0.3">
      <c r="A1270" t="s">
        <v>1269</v>
      </c>
      <c r="B1270" s="1">
        <v>23564</v>
      </c>
      <c r="C1270" t="s">
        <v>5366</v>
      </c>
      <c r="D1270" s="1" t="s">
        <v>9306</v>
      </c>
      <c r="F1270" t="s">
        <v>13462</v>
      </c>
      <c r="G1270" t="s">
        <v>13463</v>
      </c>
      <c r="H1270">
        <f t="shared" si="96"/>
        <v>1964</v>
      </c>
      <c r="I1270" t="str">
        <f t="shared" si="97"/>
        <v>X5117</v>
      </c>
      <c r="J1270" t="str">
        <f t="shared" si="98"/>
        <v>2021</v>
      </c>
      <c r="K1270" t="str">
        <f t="shared" si="99"/>
        <v>November</v>
      </c>
      <c r="L1270" t="str">
        <f t="shared" si="100"/>
        <v>02</v>
      </c>
    </row>
    <row r="1271" spans="1:12" x14ac:dyDescent="0.3">
      <c r="A1271" t="s">
        <v>1270</v>
      </c>
      <c r="B1271" s="1">
        <v>22147</v>
      </c>
      <c r="C1271" t="s">
        <v>5367</v>
      </c>
      <c r="D1271" s="1" t="s">
        <v>9307</v>
      </c>
      <c r="F1271" t="s">
        <v>13464</v>
      </c>
      <c r="G1271" t="s">
        <v>13465</v>
      </c>
      <c r="H1271">
        <f t="shared" si="96"/>
        <v>1960</v>
      </c>
      <c r="I1271" t="str">
        <f t="shared" si="97"/>
        <v>X4895</v>
      </c>
      <c r="J1271" t="str">
        <f t="shared" si="98"/>
        <v>2013</v>
      </c>
      <c r="K1271" t="str">
        <f t="shared" si="99"/>
        <v>November</v>
      </c>
      <c r="L1271" t="str">
        <f t="shared" si="100"/>
        <v>08</v>
      </c>
    </row>
    <row r="1272" spans="1:12" x14ac:dyDescent="0.3">
      <c r="A1272" t="s">
        <v>1271</v>
      </c>
      <c r="B1272" s="1">
        <v>19193</v>
      </c>
      <c r="C1272" t="s">
        <v>5368</v>
      </c>
      <c r="D1272" s="1" t="s">
        <v>9308</v>
      </c>
      <c r="F1272" t="s">
        <v>13466</v>
      </c>
      <c r="G1272" t="s">
        <v>13467</v>
      </c>
      <c r="H1272">
        <f t="shared" si="96"/>
        <v>1952</v>
      </c>
      <c r="I1272" t="str">
        <f t="shared" si="97"/>
        <v>X8367</v>
      </c>
      <c r="J1272" t="str">
        <f t="shared" si="98"/>
        <v>2018</v>
      </c>
      <c r="K1272" t="str">
        <f t="shared" si="99"/>
        <v>August</v>
      </c>
      <c r="L1272" t="str">
        <f t="shared" si="100"/>
        <v>30</v>
      </c>
    </row>
    <row r="1273" spans="1:12" x14ac:dyDescent="0.3">
      <c r="A1273" t="s">
        <v>1272</v>
      </c>
      <c r="B1273" s="1">
        <v>18994</v>
      </c>
      <c r="C1273" t="s">
        <v>5369</v>
      </c>
      <c r="D1273" s="1" t="s">
        <v>9309</v>
      </c>
      <c r="F1273" t="s">
        <v>13468</v>
      </c>
      <c r="G1273" t="s">
        <v>13469</v>
      </c>
      <c r="H1273">
        <f t="shared" si="96"/>
        <v>1952</v>
      </c>
      <c r="I1273" t="str">
        <f t="shared" si="97"/>
        <v>X1023</v>
      </c>
      <c r="J1273" t="str">
        <f t="shared" si="98"/>
        <v>2014</v>
      </c>
      <c r="K1273" t="str">
        <f t="shared" si="99"/>
        <v>March</v>
      </c>
      <c r="L1273" t="str">
        <f t="shared" si="100"/>
        <v>17</v>
      </c>
    </row>
    <row r="1274" spans="1:12" x14ac:dyDescent="0.3">
      <c r="A1274" t="s">
        <v>1273</v>
      </c>
      <c r="B1274" s="1">
        <v>23573</v>
      </c>
      <c r="C1274" t="s">
        <v>5370</v>
      </c>
      <c r="D1274" s="1" t="s">
        <v>9310</v>
      </c>
      <c r="F1274" t="s">
        <v>13470</v>
      </c>
      <c r="G1274" t="s">
        <v>13471</v>
      </c>
      <c r="H1274">
        <f t="shared" si="96"/>
        <v>1964</v>
      </c>
      <c r="I1274" t="str">
        <f t="shared" si="97"/>
        <v>X5382</v>
      </c>
      <c r="J1274" t="str">
        <f t="shared" si="98"/>
        <v>2017</v>
      </c>
      <c r="K1274" t="str">
        <f t="shared" si="99"/>
        <v>March</v>
      </c>
      <c r="L1274" t="str">
        <f t="shared" si="100"/>
        <v>03</v>
      </c>
    </row>
    <row r="1275" spans="1:12" x14ac:dyDescent="0.3">
      <c r="A1275" t="s">
        <v>1274</v>
      </c>
      <c r="B1275" s="1">
        <v>31712</v>
      </c>
      <c r="C1275" t="s">
        <v>5371</v>
      </c>
      <c r="D1275" s="1" t="s">
        <v>9311</v>
      </c>
      <c r="F1275" t="s">
        <v>13472</v>
      </c>
      <c r="G1275" t="s">
        <v>13473</v>
      </c>
      <c r="H1275">
        <f t="shared" si="96"/>
        <v>1986</v>
      </c>
      <c r="I1275" t="str">
        <f t="shared" si="97"/>
        <v>X7932</v>
      </c>
      <c r="J1275" t="str">
        <f t="shared" si="98"/>
        <v>2011</v>
      </c>
      <c r="K1275" t="str">
        <f t="shared" si="99"/>
        <v>January</v>
      </c>
      <c r="L1275" t="str">
        <f t="shared" si="100"/>
        <v>12</v>
      </c>
    </row>
    <row r="1276" spans="1:12" x14ac:dyDescent="0.3">
      <c r="A1276" t="s">
        <v>1275</v>
      </c>
      <c r="B1276" s="1">
        <v>35449</v>
      </c>
      <c r="C1276" t="s">
        <v>5372</v>
      </c>
      <c r="D1276" s="1" t="s">
        <v>9312</v>
      </c>
      <c r="F1276" t="s">
        <v>13474</v>
      </c>
      <c r="G1276" t="s">
        <v>13475</v>
      </c>
      <c r="H1276">
        <f t="shared" si="96"/>
        <v>1997</v>
      </c>
      <c r="I1276" t="str">
        <f t="shared" si="97"/>
        <v>X6838</v>
      </c>
      <c r="J1276" t="str">
        <f t="shared" si="98"/>
        <v>2021</v>
      </c>
      <c r="K1276" t="str">
        <f t="shared" si="99"/>
        <v>December</v>
      </c>
      <c r="L1276" t="str">
        <f t="shared" si="100"/>
        <v>17</v>
      </c>
    </row>
    <row r="1277" spans="1:12" x14ac:dyDescent="0.3">
      <c r="A1277" t="s">
        <v>1276</v>
      </c>
      <c r="B1277" s="1">
        <v>25215</v>
      </c>
      <c r="C1277" t="s">
        <v>5373</v>
      </c>
      <c r="D1277" s="1" t="s">
        <v>9313</v>
      </c>
      <c r="F1277" t="s">
        <v>13476</v>
      </c>
      <c r="G1277" t="s">
        <v>13477</v>
      </c>
      <c r="H1277">
        <f t="shared" si="96"/>
        <v>1969</v>
      </c>
      <c r="I1277" t="str">
        <f t="shared" si="97"/>
        <v>X6802</v>
      </c>
      <c r="J1277" t="str">
        <f t="shared" si="98"/>
        <v>2022</v>
      </c>
      <c r="K1277" t="str">
        <f t="shared" si="99"/>
        <v>May</v>
      </c>
      <c r="L1277" t="str">
        <f t="shared" si="100"/>
        <v>22</v>
      </c>
    </row>
    <row r="1278" spans="1:12" x14ac:dyDescent="0.3">
      <c r="A1278" t="s">
        <v>1277</v>
      </c>
      <c r="B1278" s="1">
        <v>32254</v>
      </c>
      <c r="C1278" t="s">
        <v>5374</v>
      </c>
      <c r="D1278" s="1" t="s">
        <v>9314</v>
      </c>
      <c r="F1278" t="s">
        <v>13478</v>
      </c>
      <c r="G1278" t="s">
        <v>13479</v>
      </c>
      <c r="H1278">
        <f t="shared" si="96"/>
        <v>1988</v>
      </c>
      <c r="I1278" t="str">
        <f t="shared" si="97"/>
        <v>X2452</v>
      </c>
      <c r="J1278" t="str">
        <f t="shared" si="98"/>
        <v>2013</v>
      </c>
      <c r="K1278" t="str">
        <f t="shared" si="99"/>
        <v>October</v>
      </c>
      <c r="L1278" t="str">
        <f t="shared" si="100"/>
        <v>22</v>
      </c>
    </row>
    <row r="1279" spans="1:12" x14ac:dyDescent="0.3">
      <c r="A1279" t="s">
        <v>1278</v>
      </c>
      <c r="B1279" s="1">
        <v>35037</v>
      </c>
      <c r="C1279" t="s">
        <v>5375</v>
      </c>
      <c r="D1279" s="1" t="s">
        <v>9315</v>
      </c>
      <c r="F1279" t="s">
        <v>13480</v>
      </c>
      <c r="G1279" t="s">
        <v>13481</v>
      </c>
      <c r="H1279">
        <f t="shared" si="96"/>
        <v>1995</v>
      </c>
      <c r="I1279" t="str">
        <f t="shared" si="97"/>
        <v>X4270</v>
      </c>
      <c r="J1279" t="str">
        <f t="shared" si="98"/>
        <v>2018</v>
      </c>
      <c r="K1279" t="str">
        <f t="shared" si="99"/>
        <v>July</v>
      </c>
      <c r="L1279" t="str">
        <f t="shared" si="100"/>
        <v>15</v>
      </c>
    </row>
    <row r="1280" spans="1:12" x14ac:dyDescent="0.3">
      <c r="A1280" t="s">
        <v>1279</v>
      </c>
      <c r="B1280" s="1">
        <v>26061</v>
      </c>
      <c r="C1280" t="s">
        <v>5376</v>
      </c>
      <c r="D1280" s="1" t="s">
        <v>9316</v>
      </c>
      <c r="F1280" t="s">
        <v>13482</v>
      </c>
      <c r="G1280" t="s">
        <v>13483</v>
      </c>
      <c r="H1280">
        <f t="shared" si="96"/>
        <v>1971</v>
      </c>
      <c r="I1280" t="str">
        <f t="shared" si="97"/>
        <v>X5389</v>
      </c>
      <c r="J1280" t="str">
        <f t="shared" si="98"/>
        <v>2017</v>
      </c>
      <c r="K1280" t="str">
        <f t="shared" si="99"/>
        <v>June</v>
      </c>
      <c r="L1280" t="str">
        <f t="shared" si="100"/>
        <v>24</v>
      </c>
    </row>
    <row r="1281" spans="1:12" x14ac:dyDescent="0.3">
      <c r="A1281" t="s">
        <v>1280</v>
      </c>
      <c r="B1281" s="1">
        <v>19822</v>
      </c>
      <c r="C1281" t="s">
        <v>5377</v>
      </c>
      <c r="D1281" s="1" t="s">
        <v>9317</v>
      </c>
      <c r="F1281" t="s">
        <v>13484</v>
      </c>
      <c r="G1281" t="s">
        <v>13485</v>
      </c>
      <c r="H1281">
        <f t="shared" si="96"/>
        <v>1954</v>
      </c>
      <c r="I1281" t="str">
        <f t="shared" si="97"/>
        <v>X2592</v>
      </c>
      <c r="J1281" t="str">
        <f t="shared" si="98"/>
        <v>2020</v>
      </c>
      <c r="K1281" t="str">
        <f t="shared" si="99"/>
        <v>June</v>
      </c>
      <c r="L1281" t="str">
        <f t="shared" si="100"/>
        <v>01</v>
      </c>
    </row>
    <row r="1282" spans="1:12" x14ac:dyDescent="0.3">
      <c r="A1282" t="s">
        <v>1281</v>
      </c>
      <c r="B1282" s="1">
        <v>35124</v>
      </c>
      <c r="C1282" t="s">
        <v>5378</v>
      </c>
      <c r="D1282" s="1" t="s">
        <v>9318</v>
      </c>
      <c r="F1282" t="s">
        <v>13486</v>
      </c>
      <c r="G1282" t="s">
        <v>13487</v>
      </c>
      <c r="H1282">
        <f t="shared" si="96"/>
        <v>1996</v>
      </c>
      <c r="I1282" t="str">
        <f t="shared" si="97"/>
        <v>X8499</v>
      </c>
      <c r="J1282" t="str">
        <f t="shared" si="98"/>
        <v>2022</v>
      </c>
      <c r="K1282" t="str">
        <f t="shared" si="99"/>
        <v>August</v>
      </c>
      <c r="L1282" t="str">
        <f t="shared" si="100"/>
        <v>19</v>
      </c>
    </row>
    <row r="1283" spans="1:12" x14ac:dyDescent="0.3">
      <c r="A1283" t="s">
        <v>1282</v>
      </c>
      <c r="B1283" s="1">
        <v>27890</v>
      </c>
      <c r="C1283" t="s">
        <v>5379</v>
      </c>
      <c r="D1283" s="1" t="s">
        <v>9319</v>
      </c>
      <c r="F1283" t="s">
        <v>13488</v>
      </c>
      <c r="G1283" t="s">
        <v>13489</v>
      </c>
      <c r="H1283">
        <f t="shared" ref="H1283:H1346" si="101">YEAR(B1283)</f>
        <v>1976</v>
      </c>
      <c r="I1283" t="str">
        <f t="shared" ref="I1283:I1346" si="102">REPLACE(C1283,1,7,"X")</f>
        <v>X7941</v>
      </c>
      <c r="J1283" t="str">
        <f t="shared" ref="J1283:J1346" si="103">_xlfn.TEXTAFTER(D1283,",")</f>
        <v>2013</v>
      </c>
      <c r="K1283" t="str">
        <f t="shared" ref="K1283:K1346" si="104">_xlfn.TEXTBEFORE(D1283," ")</f>
        <v>March</v>
      </c>
      <c r="L1283" t="str">
        <f t="shared" ref="L1283:L1346" si="105">_xlfn.TEXTAFTER(_xlfn.TEXTBEFORE(D1283,",")," ")</f>
        <v>14</v>
      </c>
    </row>
    <row r="1284" spans="1:12" x14ac:dyDescent="0.3">
      <c r="A1284" t="s">
        <v>1283</v>
      </c>
      <c r="B1284" s="1">
        <v>32332</v>
      </c>
      <c r="C1284" t="s">
        <v>5380</v>
      </c>
      <c r="D1284" s="1" t="s">
        <v>9320</v>
      </c>
      <c r="F1284" t="s">
        <v>13490</v>
      </c>
      <c r="G1284" t="s">
        <v>13491</v>
      </c>
      <c r="H1284">
        <f t="shared" si="101"/>
        <v>1988</v>
      </c>
      <c r="I1284" t="str">
        <f t="shared" si="102"/>
        <v>X3351</v>
      </c>
      <c r="J1284" t="str">
        <f t="shared" si="103"/>
        <v>2021</v>
      </c>
      <c r="K1284" t="str">
        <f t="shared" si="104"/>
        <v>March</v>
      </c>
      <c r="L1284" t="str">
        <f t="shared" si="105"/>
        <v>26</v>
      </c>
    </row>
    <row r="1285" spans="1:12" x14ac:dyDescent="0.3">
      <c r="A1285" t="s">
        <v>1284</v>
      </c>
      <c r="B1285" s="1">
        <v>21555</v>
      </c>
      <c r="C1285" t="s">
        <v>5381</v>
      </c>
      <c r="D1285" s="1" t="s">
        <v>8605</v>
      </c>
      <c r="F1285" t="s">
        <v>13492</v>
      </c>
      <c r="G1285" t="s">
        <v>13493</v>
      </c>
      <c r="H1285">
        <f t="shared" si="101"/>
        <v>1959</v>
      </c>
      <c r="I1285" t="str">
        <f t="shared" si="102"/>
        <v>X3211</v>
      </c>
      <c r="J1285" t="str">
        <f t="shared" si="103"/>
        <v>2012</v>
      </c>
      <c r="K1285" t="str">
        <f t="shared" si="104"/>
        <v>August</v>
      </c>
      <c r="L1285" t="str">
        <f t="shared" si="105"/>
        <v>07</v>
      </c>
    </row>
    <row r="1286" spans="1:12" x14ac:dyDescent="0.3">
      <c r="A1286" t="s">
        <v>1285</v>
      </c>
      <c r="B1286" s="1">
        <v>21158</v>
      </c>
      <c r="C1286" t="s">
        <v>5382</v>
      </c>
      <c r="D1286" s="1" t="s">
        <v>9321</v>
      </c>
      <c r="F1286" t="s">
        <v>13494</v>
      </c>
      <c r="G1286" t="s">
        <v>13495</v>
      </c>
      <c r="H1286">
        <f t="shared" si="101"/>
        <v>1957</v>
      </c>
      <c r="I1286" t="str">
        <f t="shared" si="102"/>
        <v>X3005</v>
      </c>
      <c r="J1286" t="str">
        <f t="shared" si="103"/>
        <v>2020</v>
      </c>
      <c r="K1286" t="str">
        <f t="shared" si="104"/>
        <v>January</v>
      </c>
      <c r="L1286" t="str">
        <f t="shared" si="105"/>
        <v>29</v>
      </c>
    </row>
    <row r="1287" spans="1:12" x14ac:dyDescent="0.3">
      <c r="A1287" t="s">
        <v>1286</v>
      </c>
      <c r="B1287" s="1">
        <v>26654</v>
      </c>
      <c r="C1287" t="s">
        <v>5383</v>
      </c>
      <c r="D1287" s="1" t="s">
        <v>9322</v>
      </c>
      <c r="F1287" t="s">
        <v>13496</v>
      </c>
      <c r="G1287" t="s">
        <v>13497</v>
      </c>
      <c r="H1287">
        <f t="shared" si="101"/>
        <v>1972</v>
      </c>
      <c r="I1287" t="str">
        <f t="shared" si="102"/>
        <v>X9548</v>
      </c>
      <c r="J1287" t="str">
        <f t="shared" si="103"/>
        <v>2017</v>
      </c>
      <c r="K1287" t="str">
        <f t="shared" si="104"/>
        <v>December</v>
      </c>
      <c r="L1287" t="str">
        <f t="shared" si="105"/>
        <v>04</v>
      </c>
    </row>
    <row r="1288" spans="1:12" x14ac:dyDescent="0.3">
      <c r="A1288" t="s">
        <v>1287</v>
      </c>
      <c r="B1288" s="1">
        <v>31558</v>
      </c>
      <c r="C1288" t="s">
        <v>5384</v>
      </c>
      <c r="D1288" s="1" t="s">
        <v>9323</v>
      </c>
      <c r="F1288" t="s">
        <v>13498</v>
      </c>
      <c r="G1288" t="s">
        <v>13499</v>
      </c>
      <c r="H1288">
        <f t="shared" si="101"/>
        <v>1986</v>
      </c>
      <c r="I1288" t="str">
        <f t="shared" si="102"/>
        <v>X1898</v>
      </c>
      <c r="J1288" t="str">
        <f t="shared" si="103"/>
        <v>2018</v>
      </c>
      <c r="K1288" t="str">
        <f t="shared" si="104"/>
        <v>January</v>
      </c>
      <c r="L1288" t="str">
        <f t="shared" si="105"/>
        <v>31</v>
      </c>
    </row>
    <row r="1289" spans="1:12" x14ac:dyDescent="0.3">
      <c r="A1289" t="s">
        <v>1288</v>
      </c>
      <c r="B1289" s="1">
        <v>29573</v>
      </c>
      <c r="C1289" t="s">
        <v>5385</v>
      </c>
      <c r="D1289" s="1" t="s">
        <v>9058</v>
      </c>
      <c r="F1289" t="s">
        <v>13500</v>
      </c>
      <c r="G1289" t="s">
        <v>13501</v>
      </c>
      <c r="H1289">
        <f t="shared" si="101"/>
        <v>1980</v>
      </c>
      <c r="I1289" t="str">
        <f t="shared" si="102"/>
        <v>X2482</v>
      </c>
      <c r="J1289" t="str">
        <f t="shared" si="103"/>
        <v>2018</v>
      </c>
      <c r="K1289" t="str">
        <f t="shared" si="104"/>
        <v>January</v>
      </c>
      <c r="L1289" t="str">
        <f t="shared" si="105"/>
        <v>12</v>
      </c>
    </row>
    <row r="1290" spans="1:12" x14ac:dyDescent="0.3">
      <c r="A1290" t="s">
        <v>1289</v>
      </c>
      <c r="B1290" s="1">
        <v>29040</v>
      </c>
      <c r="C1290" t="s">
        <v>5386</v>
      </c>
      <c r="D1290" s="1" t="s">
        <v>9324</v>
      </c>
      <c r="F1290" t="s">
        <v>13502</v>
      </c>
      <c r="G1290" t="s">
        <v>13503</v>
      </c>
      <c r="H1290">
        <f t="shared" si="101"/>
        <v>1979</v>
      </c>
      <c r="I1290" t="str">
        <f t="shared" si="102"/>
        <v>X6044</v>
      </c>
      <c r="J1290" t="str">
        <f t="shared" si="103"/>
        <v>2021</v>
      </c>
      <c r="K1290" t="str">
        <f t="shared" si="104"/>
        <v>February</v>
      </c>
      <c r="L1290" t="str">
        <f t="shared" si="105"/>
        <v>21</v>
      </c>
    </row>
    <row r="1291" spans="1:12" x14ac:dyDescent="0.3">
      <c r="A1291" t="s">
        <v>1290</v>
      </c>
      <c r="B1291" s="1">
        <v>33423</v>
      </c>
      <c r="C1291" t="s">
        <v>5387</v>
      </c>
      <c r="D1291" s="1" t="s">
        <v>9109</v>
      </c>
      <c r="F1291" t="s">
        <v>13504</v>
      </c>
      <c r="G1291" t="s">
        <v>13505</v>
      </c>
      <c r="H1291">
        <f t="shared" si="101"/>
        <v>1991</v>
      </c>
      <c r="I1291" t="str">
        <f t="shared" si="102"/>
        <v>X4887</v>
      </c>
      <c r="J1291" t="str">
        <f t="shared" si="103"/>
        <v>2010</v>
      </c>
      <c r="K1291" t="str">
        <f t="shared" si="104"/>
        <v>April</v>
      </c>
      <c r="L1291" t="str">
        <f t="shared" si="105"/>
        <v>29</v>
      </c>
    </row>
    <row r="1292" spans="1:12" x14ac:dyDescent="0.3">
      <c r="A1292" t="s">
        <v>1291</v>
      </c>
      <c r="B1292" s="1">
        <v>24384</v>
      </c>
      <c r="C1292" t="s">
        <v>5388</v>
      </c>
      <c r="D1292" s="1" t="s">
        <v>9325</v>
      </c>
      <c r="F1292" t="s">
        <v>13506</v>
      </c>
      <c r="G1292" t="s">
        <v>13507</v>
      </c>
      <c r="H1292">
        <f t="shared" si="101"/>
        <v>1966</v>
      </c>
      <c r="I1292" t="str">
        <f t="shared" si="102"/>
        <v>X3433</v>
      </c>
      <c r="J1292" t="str">
        <f t="shared" si="103"/>
        <v>2020</v>
      </c>
      <c r="K1292" t="str">
        <f t="shared" si="104"/>
        <v>October</v>
      </c>
      <c r="L1292" t="str">
        <f t="shared" si="105"/>
        <v>02</v>
      </c>
    </row>
    <row r="1293" spans="1:12" x14ac:dyDescent="0.3">
      <c r="A1293" t="s">
        <v>1292</v>
      </c>
      <c r="B1293" s="1">
        <v>32544</v>
      </c>
      <c r="C1293" t="s">
        <v>5389</v>
      </c>
      <c r="D1293" s="1" t="s">
        <v>9326</v>
      </c>
      <c r="F1293" t="s">
        <v>13508</v>
      </c>
      <c r="G1293" t="s">
        <v>13509</v>
      </c>
      <c r="H1293">
        <f t="shared" si="101"/>
        <v>1989</v>
      </c>
      <c r="I1293" t="str">
        <f t="shared" si="102"/>
        <v>X9971</v>
      </c>
      <c r="J1293" t="str">
        <f t="shared" si="103"/>
        <v>2018</v>
      </c>
      <c r="K1293" t="str">
        <f t="shared" si="104"/>
        <v>May</v>
      </c>
      <c r="L1293" t="str">
        <f t="shared" si="105"/>
        <v>03</v>
      </c>
    </row>
    <row r="1294" spans="1:12" x14ac:dyDescent="0.3">
      <c r="A1294" t="s">
        <v>1293</v>
      </c>
      <c r="B1294" s="1">
        <v>18540</v>
      </c>
      <c r="C1294" t="s">
        <v>5390</v>
      </c>
      <c r="D1294" s="1" t="s">
        <v>9327</v>
      </c>
      <c r="F1294" t="s">
        <v>13510</v>
      </c>
      <c r="G1294" t="s">
        <v>13511</v>
      </c>
      <c r="H1294">
        <f t="shared" si="101"/>
        <v>1950</v>
      </c>
      <c r="I1294" t="str">
        <f t="shared" si="102"/>
        <v>X6408</v>
      </c>
      <c r="J1294" t="str">
        <f t="shared" si="103"/>
        <v>2017</v>
      </c>
      <c r="K1294" t="str">
        <f t="shared" si="104"/>
        <v>February</v>
      </c>
      <c r="L1294" t="str">
        <f t="shared" si="105"/>
        <v>16</v>
      </c>
    </row>
    <row r="1295" spans="1:12" x14ac:dyDescent="0.3">
      <c r="A1295" t="s">
        <v>1294</v>
      </c>
      <c r="B1295" s="1">
        <v>35314</v>
      </c>
      <c r="C1295" t="s">
        <v>5391</v>
      </c>
      <c r="D1295" s="1" t="s">
        <v>9328</v>
      </c>
      <c r="F1295" t="s">
        <v>13512</v>
      </c>
      <c r="G1295" t="s">
        <v>13513</v>
      </c>
      <c r="H1295">
        <f t="shared" si="101"/>
        <v>1996</v>
      </c>
      <c r="I1295" t="str">
        <f t="shared" si="102"/>
        <v>X9757</v>
      </c>
      <c r="J1295" t="str">
        <f t="shared" si="103"/>
        <v>2022</v>
      </c>
      <c r="K1295" t="str">
        <f t="shared" si="104"/>
        <v>January</v>
      </c>
      <c r="L1295" t="str">
        <f t="shared" si="105"/>
        <v>06</v>
      </c>
    </row>
    <row r="1296" spans="1:12" x14ac:dyDescent="0.3">
      <c r="A1296" t="s">
        <v>1295</v>
      </c>
      <c r="B1296" s="1">
        <v>29555</v>
      </c>
      <c r="C1296" t="s">
        <v>5392</v>
      </c>
      <c r="D1296" s="1" t="s">
        <v>9329</v>
      </c>
      <c r="F1296" t="s">
        <v>13514</v>
      </c>
      <c r="G1296" t="s">
        <v>13515</v>
      </c>
      <c r="H1296">
        <f t="shared" si="101"/>
        <v>1980</v>
      </c>
      <c r="I1296" t="str">
        <f t="shared" si="102"/>
        <v>X3194</v>
      </c>
      <c r="J1296" t="str">
        <f t="shared" si="103"/>
        <v>2012</v>
      </c>
      <c r="K1296" t="str">
        <f t="shared" si="104"/>
        <v>January</v>
      </c>
      <c r="L1296" t="str">
        <f t="shared" si="105"/>
        <v>18</v>
      </c>
    </row>
    <row r="1297" spans="1:12" x14ac:dyDescent="0.3">
      <c r="A1297" t="s">
        <v>1296</v>
      </c>
      <c r="B1297" s="1">
        <v>32353</v>
      </c>
      <c r="C1297" t="s">
        <v>5393</v>
      </c>
      <c r="D1297" s="1" t="s">
        <v>9330</v>
      </c>
      <c r="F1297" t="s">
        <v>13516</v>
      </c>
      <c r="G1297" t="s">
        <v>13517</v>
      </c>
      <c r="H1297">
        <f t="shared" si="101"/>
        <v>1988</v>
      </c>
      <c r="I1297" t="str">
        <f t="shared" si="102"/>
        <v>X7206</v>
      </c>
      <c r="J1297" t="str">
        <f t="shared" si="103"/>
        <v>2021</v>
      </c>
      <c r="K1297" t="str">
        <f t="shared" si="104"/>
        <v>October</v>
      </c>
      <c r="L1297" t="str">
        <f t="shared" si="105"/>
        <v>21</v>
      </c>
    </row>
    <row r="1298" spans="1:12" x14ac:dyDescent="0.3">
      <c r="A1298" t="s">
        <v>1297</v>
      </c>
      <c r="B1298" s="1">
        <v>27587</v>
      </c>
      <c r="C1298" t="s">
        <v>5394</v>
      </c>
      <c r="D1298" s="1" t="s">
        <v>9331</v>
      </c>
      <c r="F1298" t="s">
        <v>13518</v>
      </c>
      <c r="G1298" t="s">
        <v>13519</v>
      </c>
      <c r="H1298">
        <f t="shared" si="101"/>
        <v>1975</v>
      </c>
      <c r="I1298" t="str">
        <f t="shared" si="102"/>
        <v>X6451</v>
      </c>
      <c r="J1298" t="str">
        <f t="shared" si="103"/>
        <v>2011</v>
      </c>
      <c r="K1298" t="str">
        <f t="shared" si="104"/>
        <v>August</v>
      </c>
      <c r="L1298" t="str">
        <f t="shared" si="105"/>
        <v>07</v>
      </c>
    </row>
    <row r="1299" spans="1:12" x14ac:dyDescent="0.3">
      <c r="A1299" t="s">
        <v>1298</v>
      </c>
      <c r="B1299" s="1">
        <v>28824</v>
      </c>
      <c r="C1299" t="s">
        <v>5395</v>
      </c>
      <c r="D1299" s="1" t="s">
        <v>9332</v>
      </c>
      <c r="F1299" t="s">
        <v>13520</v>
      </c>
      <c r="G1299" t="s">
        <v>13521</v>
      </c>
      <c r="H1299">
        <f t="shared" si="101"/>
        <v>1978</v>
      </c>
      <c r="I1299" t="str">
        <f t="shared" si="102"/>
        <v>X7401</v>
      </c>
      <c r="J1299" t="str">
        <f t="shared" si="103"/>
        <v>2010</v>
      </c>
      <c r="K1299" t="str">
        <f t="shared" si="104"/>
        <v>March</v>
      </c>
      <c r="L1299" t="str">
        <f t="shared" si="105"/>
        <v>06</v>
      </c>
    </row>
    <row r="1300" spans="1:12" x14ac:dyDescent="0.3">
      <c r="A1300" t="s">
        <v>1299</v>
      </c>
      <c r="B1300" s="1">
        <v>27535</v>
      </c>
      <c r="C1300" t="s">
        <v>5396</v>
      </c>
      <c r="D1300" s="1" t="s">
        <v>9333</v>
      </c>
      <c r="F1300" t="s">
        <v>13522</v>
      </c>
      <c r="G1300" t="s">
        <v>13523</v>
      </c>
      <c r="H1300">
        <f t="shared" si="101"/>
        <v>1975</v>
      </c>
      <c r="I1300" t="str">
        <f t="shared" si="102"/>
        <v>X3283</v>
      </c>
      <c r="J1300" t="str">
        <f t="shared" si="103"/>
        <v>2019</v>
      </c>
      <c r="K1300" t="str">
        <f t="shared" si="104"/>
        <v>May</v>
      </c>
      <c r="L1300" t="str">
        <f t="shared" si="105"/>
        <v>04</v>
      </c>
    </row>
    <row r="1301" spans="1:12" x14ac:dyDescent="0.3">
      <c r="A1301" t="s">
        <v>1300</v>
      </c>
      <c r="B1301" s="1">
        <v>36294</v>
      </c>
      <c r="C1301" t="s">
        <v>5397</v>
      </c>
      <c r="D1301" s="1" t="s">
        <v>9171</v>
      </c>
      <c r="F1301" t="s">
        <v>13524</v>
      </c>
      <c r="G1301" t="s">
        <v>13525</v>
      </c>
      <c r="H1301">
        <f t="shared" si="101"/>
        <v>1999</v>
      </c>
      <c r="I1301" t="str">
        <f t="shared" si="102"/>
        <v>X2642</v>
      </c>
      <c r="J1301" t="str">
        <f t="shared" si="103"/>
        <v>2011</v>
      </c>
      <c r="K1301" t="str">
        <f t="shared" si="104"/>
        <v>April</v>
      </c>
      <c r="L1301" t="str">
        <f t="shared" si="105"/>
        <v>19</v>
      </c>
    </row>
    <row r="1302" spans="1:12" x14ac:dyDescent="0.3">
      <c r="A1302" t="s">
        <v>1301</v>
      </c>
      <c r="B1302" s="1">
        <v>33717</v>
      </c>
      <c r="C1302" t="s">
        <v>5398</v>
      </c>
      <c r="D1302" s="1" t="s">
        <v>9334</v>
      </c>
      <c r="F1302" t="s">
        <v>13526</v>
      </c>
      <c r="G1302" t="s">
        <v>13527</v>
      </c>
      <c r="H1302">
        <f t="shared" si="101"/>
        <v>1992</v>
      </c>
      <c r="I1302" t="str">
        <f t="shared" si="102"/>
        <v>X3962</v>
      </c>
      <c r="J1302" t="str">
        <f t="shared" si="103"/>
        <v>2011</v>
      </c>
      <c r="K1302" t="str">
        <f t="shared" si="104"/>
        <v>July</v>
      </c>
      <c r="L1302" t="str">
        <f t="shared" si="105"/>
        <v>18</v>
      </c>
    </row>
    <row r="1303" spans="1:12" x14ac:dyDescent="0.3">
      <c r="A1303" t="s">
        <v>1302</v>
      </c>
      <c r="B1303" s="1">
        <v>35927</v>
      </c>
      <c r="C1303" t="s">
        <v>5399</v>
      </c>
      <c r="D1303" s="1" t="s">
        <v>9335</v>
      </c>
      <c r="F1303" t="s">
        <v>13528</v>
      </c>
      <c r="G1303" t="s">
        <v>13529</v>
      </c>
      <c r="H1303">
        <f t="shared" si="101"/>
        <v>1998</v>
      </c>
      <c r="I1303" t="str">
        <f t="shared" si="102"/>
        <v>X5836</v>
      </c>
      <c r="J1303" t="str">
        <f t="shared" si="103"/>
        <v>2019</v>
      </c>
      <c r="K1303" t="str">
        <f t="shared" si="104"/>
        <v>December</v>
      </c>
      <c r="L1303" t="str">
        <f t="shared" si="105"/>
        <v>17</v>
      </c>
    </row>
    <row r="1304" spans="1:12" x14ac:dyDescent="0.3">
      <c r="A1304" t="s">
        <v>1303</v>
      </c>
      <c r="B1304" s="1">
        <v>26923</v>
      </c>
      <c r="C1304" t="s">
        <v>5400</v>
      </c>
      <c r="D1304" s="1" t="s">
        <v>9336</v>
      </c>
      <c r="F1304" t="s">
        <v>13530</v>
      </c>
      <c r="G1304" t="s">
        <v>13531</v>
      </c>
      <c r="H1304">
        <f t="shared" si="101"/>
        <v>1973</v>
      </c>
      <c r="I1304" t="str">
        <f t="shared" si="102"/>
        <v>X7609</v>
      </c>
      <c r="J1304" t="str">
        <f t="shared" si="103"/>
        <v>2020</v>
      </c>
      <c r="K1304" t="str">
        <f t="shared" si="104"/>
        <v>June</v>
      </c>
      <c r="L1304" t="str">
        <f t="shared" si="105"/>
        <v>23</v>
      </c>
    </row>
    <row r="1305" spans="1:12" x14ac:dyDescent="0.3">
      <c r="A1305" t="s">
        <v>1304</v>
      </c>
      <c r="B1305" s="1">
        <v>18590</v>
      </c>
      <c r="C1305" t="s">
        <v>5401</v>
      </c>
      <c r="D1305" s="1" t="s">
        <v>9337</v>
      </c>
      <c r="F1305" t="s">
        <v>13532</v>
      </c>
      <c r="G1305" t="s">
        <v>13533</v>
      </c>
      <c r="H1305">
        <f t="shared" si="101"/>
        <v>1950</v>
      </c>
      <c r="I1305" t="str">
        <f t="shared" si="102"/>
        <v>X5587</v>
      </c>
      <c r="J1305" t="str">
        <f t="shared" si="103"/>
        <v>2020</v>
      </c>
      <c r="K1305" t="str">
        <f t="shared" si="104"/>
        <v>January</v>
      </c>
      <c r="L1305" t="str">
        <f t="shared" si="105"/>
        <v>21</v>
      </c>
    </row>
    <row r="1306" spans="1:12" x14ac:dyDescent="0.3">
      <c r="A1306" t="s">
        <v>1305</v>
      </c>
      <c r="B1306" s="1">
        <v>30977</v>
      </c>
      <c r="C1306" t="s">
        <v>5402</v>
      </c>
      <c r="D1306" s="1" t="s">
        <v>9338</v>
      </c>
      <c r="F1306" t="s">
        <v>13534</v>
      </c>
      <c r="G1306" t="s">
        <v>13535</v>
      </c>
      <c r="H1306">
        <f t="shared" si="101"/>
        <v>1984</v>
      </c>
      <c r="I1306" t="str">
        <f t="shared" si="102"/>
        <v>X7593</v>
      </c>
      <c r="J1306" t="str">
        <f t="shared" si="103"/>
        <v>2014</v>
      </c>
      <c r="K1306" t="str">
        <f t="shared" si="104"/>
        <v>January</v>
      </c>
      <c r="L1306" t="str">
        <f t="shared" si="105"/>
        <v>16</v>
      </c>
    </row>
    <row r="1307" spans="1:12" x14ac:dyDescent="0.3">
      <c r="A1307" t="s">
        <v>1306</v>
      </c>
      <c r="B1307" s="1">
        <v>21026</v>
      </c>
      <c r="C1307" t="s">
        <v>5403</v>
      </c>
      <c r="D1307" s="1" t="s">
        <v>9339</v>
      </c>
      <c r="F1307" t="s">
        <v>13536</v>
      </c>
      <c r="G1307" t="s">
        <v>13537</v>
      </c>
      <c r="H1307">
        <f t="shared" si="101"/>
        <v>1957</v>
      </c>
      <c r="I1307" t="str">
        <f t="shared" si="102"/>
        <v>X4609</v>
      </c>
      <c r="J1307" t="str">
        <f t="shared" si="103"/>
        <v>2013</v>
      </c>
      <c r="K1307" t="str">
        <f t="shared" si="104"/>
        <v>March</v>
      </c>
      <c r="L1307" t="str">
        <f t="shared" si="105"/>
        <v>24</v>
      </c>
    </row>
    <row r="1308" spans="1:12" x14ac:dyDescent="0.3">
      <c r="A1308" t="s">
        <v>1307</v>
      </c>
      <c r="B1308" s="1">
        <v>28378</v>
      </c>
      <c r="C1308" t="s">
        <v>5404</v>
      </c>
      <c r="D1308" s="1" t="s">
        <v>9022</v>
      </c>
      <c r="F1308" t="s">
        <v>13538</v>
      </c>
      <c r="G1308" t="s">
        <v>13539</v>
      </c>
      <c r="H1308">
        <f t="shared" si="101"/>
        <v>1977</v>
      </c>
      <c r="I1308" t="str">
        <f t="shared" si="102"/>
        <v>X1904</v>
      </c>
      <c r="J1308" t="str">
        <f t="shared" si="103"/>
        <v>2012</v>
      </c>
      <c r="K1308" t="str">
        <f t="shared" si="104"/>
        <v>December</v>
      </c>
      <c r="L1308" t="str">
        <f t="shared" si="105"/>
        <v>26</v>
      </c>
    </row>
    <row r="1309" spans="1:12" x14ac:dyDescent="0.3">
      <c r="A1309" t="s">
        <v>1308</v>
      </c>
      <c r="B1309" s="1">
        <v>32415</v>
      </c>
      <c r="C1309" t="s">
        <v>5405</v>
      </c>
      <c r="D1309" s="1" t="s">
        <v>9340</v>
      </c>
      <c r="F1309" t="s">
        <v>13540</v>
      </c>
      <c r="G1309" t="s">
        <v>13541</v>
      </c>
      <c r="H1309">
        <f t="shared" si="101"/>
        <v>1988</v>
      </c>
      <c r="I1309" t="str">
        <f t="shared" si="102"/>
        <v>X1643</v>
      </c>
      <c r="J1309" t="str">
        <f t="shared" si="103"/>
        <v>2012</v>
      </c>
      <c r="K1309" t="str">
        <f t="shared" si="104"/>
        <v>March</v>
      </c>
      <c r="L1309" t="str">
        <f t="shared" si="105"/>
        <v>07</v>
      </c>
    </row>
    <row r="1310" spans="1:12" x14ac:dyDescent="0.3">
      <c r="A1310" t="s">
        <v>1309</v>
      </c>
      <c r="B1310" s="1">
        <v>36471</v>
      </c>
      <c r="C1310" t="s">
        <v>5406</v>
      </c>
      <c r="D1310" s="1" t="s">
        <v>9341</v>
      </c>
      <c r="F1310" t="s">
        <v>13542</v>
      </c>
      <c r="G1310" t="s">
        <v>13543</v>
      </c>
      <c r="H1310">
        <f t="shared" si="101"/>
        <v>1999</v>
      </c>
      <c r="I1310" t="str">
        <f t="shared" si="102"/>
        <v>X2565</v>
      </c>
      <c r="J1310" t="str">
        <f t="shared" si="103"/>
        <v>2015</v>
      </c>
      <c r="K1310" t="str">
        <f t="shared" si="104"/>
        <v>October</v>
      </c>
      <c r="L1310" t="str">
        <f t="shared" si="105"/>
        <v>22</v>
      </c>
    </row>
    <row r="1311" spans="1:12" x14ac:dyDescent="0.3">
      <c r="A1311" t="s">
        <v>1310</v>
      </c>
      <c r="B1311" s="1">
        <v>35826</v>
      </c>
      <c r="C1311" t="s">
        <v>5407</v>
      </c>
      <c r="D1311" s="1" t="s">
        <v>8333</v>
      </c>
      <c r="F1311" t="s">
        <v>13544</v>
      </c>
      <c r="G1311" t="s">
        <v>13545</v>
      </c>
      <c r="H1311">
        <f t="shared" si="101"/>
        <v>1998</v>
      </c>
      <c r="I1311" t="str">
        <f t="shared" si="102"/>
        <v>X2880</v>
      </c>
      <c r="J1311" t="str">
        <f t="shared" si="103"/>
        <v>2018</v>
      </c>
      <c r="K1311" t="str">
        <f t="shared" si="104"/>
        <v>February</v>
      </c>
      <c r="L1311" t="str">
        <f t="shared" si="105"/>
        <v>02</v>
      </c>
    </row>
    <row r="1312" spans="1:12" x14ac:dyDescent="0.3">
      <c r="A1312" t="s">
        <v>1311</v>
      </c>
      <c r="B1312" s="1">
        <v>23738</v>
      </c>
      <c r="C1312" t="s">
        <v>5408</v>
      </c>
      <c r="D1312" s="1" t="s">
        <v>9342</v>
      </c>
      <c r="F1312" t="s">
        <v>13546</v>
      </c>
      <c r="G1312" t="s">
        <v>13547</v>
      </c>
      <c r="H1312">
        <f t="shared" si="101"/>
        <v>1964</v>
      </c>
      <c r="I1312" t="str">
        <f t="shared" si="102"/>
        <v>X1917</v>
      </c>
      <c r="J1312" t="str">
        <f t="shared" si="103"/>
        <v>2021</v>
      </c>
      <c r="K1312" t="str">
        <f t="shared" si="104"/>
        <v>October</v>
      </c>
      <c r="L1312" t="str">
        <f t="shared" si="105"/>
        <v>20</v>
      </c>
    </row>
    <row r="1313" spans="1:12" x14ac:dyDescent="0.3">
      <c r="A1313" t="s">
        <v>1312</v>
      </c>
      <c r="B1313" s="1">
        <v>19921</v>
      </c>
      <c r="C1313" t="s">
        <v>5409</v>
      </c>
      <c r="D1313" s="1" t="s">
        <v>9282</v>
      </c>
      <c r="F1313" t="s">
        <v>13548</v>
      </c>
      <c r="G1313" t="s">
        <v>13549</v>
      </c>
      <c r="H1313">
        <f t="shared" si="101"/>
        <v>1954</v>
      </c>
      <c r="I1313" t="str">
        <f t="shared" si="102"/>
        <v>X8651</v>
      </c>
      <c r="J1313" t="str">
        <f t="shared" si="103"/>
        <v>2020</v>
      </c>
      <c r="K1313" t="str">
        <f t="shared" si="104"/>
        <v>October</v>
      </c>
      <c r="L1313" t="str">
        <f t="shared" si="105"/>
        <v>15</v>
      </c>
    </row>
    <row r="1314" spans="1:12" x14ac:dyDescent="0.3">
      <c r="A1314" t="s">
        <v>1313</v>
      </c>
      <c r="B1314" s="1">
        <v>31910</v>
      </c>
      <c r="C1314" t="s">
        <v>5410</v>
      </c>
      <c r="D1314" s="1" t="s">
        <v>9343</v>
      </c>
      <c r="F1314" t="s">
        <v>13550</v>
      </c>
      <c r="G1314" t="s">
        <v>13551</v>
      </c>
      <c r="H1314">
        <f t="shared" si="101"/>
        <v>1987</v>
      </c>
      <c r="I1314" t="str">
        <f t="shared" si="102"/>
        <v>X7873</v>
      </c>
      <c r="J1314" t="str">
        <f t="shared" si="103"/>
        <v>2019</v>
      </c>
      <c r="K1314" t="str">
        <f t="shared" si="104"/>
        <v>August</v>
      </c>
      <c r="L1314" t="str">
        <f t="shared" si="105"/>
        <v>06</v>
      </c>
    </row>
    <row r="1315" spans="1:12" x14ac:dyDescent="0.3">
      <c r="A1315" t="s">
        <v>1314</v>
      </c>
      <c r="B1315" s="1">
        <v>34654</v>
      </c>
      <c r="C1315" t="s">
        <v>5411</v>
      </c>
      <c r="D1315" s="1" t="s">
        <v>9344</v>
      </c>
      <c r="F1315" t="s">
        <v>13552</v>
      </c>
      <c r="G1315" t="s">
        <v>13553</v>
      </c>
      <c r="H1315">
        <f t="shared" si="101"/>
        <v>1994</v>
      </c>
      <c r="I1315" t="str">
        <f t="shared" si="102"/>
        <v>X7583</v>
      </c>
      <c r="J1315" t="str">
        <f t="shared" si="103"/>
        <v>2012</v>
      </c>
      <c r="K1315" t="str">
        <f t="shared" si="104"/>
        <v>July</v>
      </c>
      <c r="L1315" t="str">
        <f t="shared" si="105"/>
        <v>26</v>
      </c>
    </row>
    <row r="1316" spans="1:12" x14ac:dyDescent="0.3">
      <c r="A1316" t="s">
        <v>1315</v>
      </c>
      <c r="B1316" s="1">
        <v>19167</v>
      </c>
      <c r="C1316" t="s">
        <v>5412</v>
      </c>
      <c r="D1316" s="1" t="s">
        <v>8882</v>
      </c>
      <c r="F1316" t="s">
        <v>13554</v>
      </c>
      <c r="G1316" t="s">
        <v>13555</v>
      </c>
      <c r="H1316">
        <f t="shared" si="101"/>
        <v>1952</v>
      </c>
      <c r="I1316" t="str">
        <f t="shared" si="102"/>
        <v>X8094</v>
      </c>
      <c r="J1316" t="str">
        <f t="shared" si="103"/>
        <v>2016</v>
      </c>
      <c r="K1316" t="str">
        <f t="shared" si="104"/>
        <v>July</v>
      </c>
      <c r="L1316" t="str">
        <f t="shared" si="105"/>
        <v>14</v>
      </c>
    </row>
    <row r="1317" spans="1:12" x14ac:dyDescent="0.3">
      <c r="A1317" t="s">
        <v>1316</v>
      </c>
      <c r="B1317" s="1">
        <v>24783</v>
      </c>
      <c r="C1317" t="s">
        <v>5413</v>
      </c>
      <c r="D1317" s="1" t="s">
        <v>8232</v>
      </c>
      <c r="F1317" t="s">
        <v>13556</v>
      </c>
      <c r="G1317" t="s">
        <v>13557</v>
      </c>
      <c r="H1317">
        <f t="shared" si="101"/>
        <v>1967</v>
      </c>
      <c r="I1317" t="str">
        <f t="shared" si="102"/>
        <v>X8326</v>
      </c>
      <c r="J1317" t="str">
        <f t="shared" si="103"/>
        <v>2015</v>
      </c>
      <c r="K1317" t="str">
        <f t="shared" si="104"/>
        <v>March</v>
      </c>
      <c r="L1317" t="str">
        <f t="shared" si="105"/>
        <v>15</v>
      </c>
    </row>
    <row r="1318" spans="1:12" x14ac:dyDescent="0.3">
      <c r="A1318" t="s">
        <v>1317</v>
      </c>
      <c r="B1318" s="1">
        <v>22011</v>
      </c>
      <c r="C1318" t="s">
        <v>5414</v>
      </c>
      <c r="D1318" s="1" t="s">
        <v>9345</v>
      </c>
      <c r="F1318" t="s">
        <v>13558</v>
      </c>
      <c r="G1318" t="s">
        <v>13559</v>
      </c>
      <c r="H1318">
        <f t="shared" si="101"/>
        <v>1960</v>
      </c>
      <c r="I1318" t="str">
        <f t="shared" si="102"/>
        <v>X4374</v>
      </c>
      <c r="J1318" t="str">
        <f t="shared" si="103"/>
        <v>2010</v>
      </c>
      <c r="K1318" t="str">
        <f t="shared" si="104"/>
        <v>February</v>
      </c>
      <c r="L1318" t="str">
        <f t="shared" si="105"/>
        <v>13</v>
      </c>
    </row>
    <row r="1319" spans="1:12" x14ac:dyDescent="0.3">
      <c r="A1319" t="s">
        <v>1318</v>
      </c>
      <c r="B1319" s="1">
        <v>21499</v>
      </c>
      <c r="C1319" t="s">
        <v>5415</v>
      </c>
      <c r="D1319" s="1" t="s">
        <v>9346</v>
      </c>
      <c r="F1319" t="s">
        <v>13560</v>
      </c>
      <c r="G1319" t="s">
        <v>13561</v>
      </c>
      <c r="H1319">
        <f t="shared" si="101"/>
        <v>1958</v>
      </c>
      <c r="I1319" t="str">
        <f t="shared" si="102"/>
        <v>X1597</v>
      </c>
      <c r="J1319" t="str">
        <f t="shared" si="103"/>
        <v>2015</v>
      </c>
      <c r="K1319" t="str">
        <f t="shared" si="104"/>
        <v>May</v>
      </c>
      <c r="L1319" t="str">
        <f t="shared" si="105"/>
        <v>20</v>
      </c>
    </row>
    <row r="1320" spans="1:12" x14ac:dyDescent="0.3">
      <c r="A1320" t="s">
        <v>1319</v>
      </c>
      <c r="B1320" s="1">
        <v>23863</v>
      </c>
      <c r="C1320" t="s">
        <v>5416</v>
      </c>
      <c r="D1320" s="1" t="s">
        <v>9347</v>
      </c>
      <c r="F1320" t="s">
        <v>13562</v>
      </c>
      <c r="G1320" t="s">
        <v>13563</v>
      </c>
      <c r="H1320">
        <f t="shared" si="101"/>
        <v>1965</v>
      </c>
      <c r="I1320" t="str">
        <f t="shared" si="102"/>
        <v>X7408</v>
      </c>
      <c r="J1320" t="str">
        <f t="shared" si="103"/>
        <v>2012</v>
      </c>
      <c r="K1320" t="str">
        <f t="shared" si="104"/>
        <v>August</v>
      </c>
      <c r="L1320" t="str">
        <f t="shared" si="105"/>
        <v>26</v>
      </c>
    </row>
    <row r="1321" spans="1:12" x14ac:dyDescent="0.3">
      <c r="A1321" t="s">
        <v>1320</v>
      </c>
      <c r="B1321" s="1">
        <v>35298</v>
      </c>
      <c r="C1321" t="s">
        <v>5417</v>
      </c>
      <c r="D1321" s="1" t="s">
        <v>9348</v>
      </c>
      <c r="F1321" t="s">
        <v>13564</v>
      </c>
      <c r="G1321" t="s">
        <v>13565</v>
      </c>
      <c r="H1321">
        <f t="shared" si="101"/>
        <v>1996</v>
      </c>
      <c r="I1321" t="str">
        <f t="shared" si="102"/>
        <v>X6277</v>
      </c>
      <c r="J1321" t="str">
        <f t="shared" si="103"/>
        <v>2017</v>
      </c>
      <c r="K1321" t="str">
        <f t="shared" si="104"/>
        <v>January</v>
      </c>
      <c r="L1321" t="str">
        <f t="shared" si="105"/>
        <v>27</v>
      </c>
    </row>
    <row r="1322" spans="1:12" x14ac:dyDescent="0.3">
      <c r="A1322" t="s">
        <v>1321</v>
      </c>
      <c r="B1322" s="1">
        <v>34497</v>
      </c>
      <c r="C1322" t="s">
        <v>5418</v>
      </c>
      <c r="D1322" s="1" t="s">
        <v>9349</v>
      </c>
      <c r="F1322" t="s">
        <v>13566</v>
      </c>
      <c r="G1322" t="s">
        <v>13567</v>
      </c>
      <c r="H1322">
        <f t="shared" si="101"/>
        <v>1994</v>
      </c>
      <c r="I1322" t="str">
        <f t="shared" si="102"/>
        <v>X6952</v>
      </c>
      <c r="J1322" t="str">
        <f t="shared" si="103"/>
        <v>2022</v>
      </c>
      <c r="K1322" t="str">
        <f t="shared" si="104"/>
        <v>February</v>
      </c>
      <c r="L1322" t="str">
        <f t="shared" si="105"/>
        <v>11</v>
      </c>
    </row>
    <row r="1323" spans="1:12" x14ac:dyDescent="0.3">
      <c r="A1323" t="s">
        <v>1322</v>
      </c>
      <c r="B1323" s="1">
        <v>18455</v>
      </c>
      <c r="C1323" t="s">
        <v>5419</v>
      </c>
      <c r="D1323" s="1" t="s">
        <v>8861</v>
      </c>
      <c r="F1323" t="s">
        <v>13568</v>
      </c>
      <c r="G1323" t="s">
        <v>13569</v>
      </c>
      <c r="H1323">
        <f t="shared" si="101"/>
        <v>1950</v>
      </c>
      <c r="I1323" t="str">
        <f t="shared" si="102"/>
        <v>X1612</v>
      </c>
      <c r="J1323" t="str">
        <f t="shared" si="103"/>
        <v>2014</v>
      </c>
      <c r="K1323" t="str">
        <f t="shared" si="104"/>
        <v>March</v>
      </c>
      <c r="L1323" t="str">
        <f t="shared" si="105"/>
        <v>24</v>
      </c>
    </row>
    <row r="1324" spans="1:12" x14ac:dyDescent="0.3">
      <c r="A1324" t="s">
        <v>1323</v>
      </c>
      <c r="B1324" s="1">
        <v>29501</v>
      </c>
      <c r="C1324" t="s">
        <v>5420</v>
      </c>
      <c r="D1324" s="1" t="s">
        <v>9350</v>
      </c>
      <c r="F1324" t="s">
        <v>13570</v>
      </c>
      <c r="G1324" t="s">
        <v>13571</v>
      </c>
      <c r="H1324">
        <f t="shared" si="101"/>
        <v>1980</v>
      </c>
      <c r="I1324" t="str">
        <f t="shared" si="102"/>
        <v>X8931</v>
      </c>
      <c r="J1324" t="str">
        <f t="shared" si="103"/>
        <v>2012</v>
      </c>
      <c r="K1324" t="str">
        <f t="shared" si="104"/>
        <v>June</v>
      </c>
      <c r="L1324" t="str">
        <f t="shared" si="105"/>
        <v>30</v>
      </c>
    </row>
    <row r="1325" spans="1:12" x14ac:dyDescent="0.3">
      <c r="A1325" t="s">
        <v>1324</v>
      </c>
      <c r="B1325" s="1">
        <v>25393</v>
      </c>
      <c r="C1325" t="s">
        <v>5421</v>
      </c>
      <c r="D1325" s="1" t="s">
        <v>9351</v>
      </c>
      <c r="F1325" t="s">
        <v>13572</v>
      </c>
      <c r="G1325" t="s">
        <v>13573</v>
      </c>
      <c r="H1325">
        <f t="shared" si="101"/>
        <v>1969</v>
      </c>
      <c r="I1325" t="str">
        <f t="shared" si="102"/>
        <v>X7506</v>
      </c>
      <c r="J1325" t="str">
        <f t="shared" si="103"/>
        <v>2022</v>
      </c>
      <c r="K1325" t="str">
        <f t="shared" si="104"/>
        <v>January</v>
      </c>
      <c r="L1325" t="str">
        <f t="shared" si="105"/>
        <v>15</v>
      </c>
    </row>
    <row r="1326" spans="1:12" x14ac:dyDescent="0.3">
      <c r="A1326" t="s">
        <v>1325</v>
      </c>
      <c r="B1326" s="1">
        <v>24728</v>
      </c>
      <c r="C1326" t="s">
        <v>5422</v>
      </c>
      <c r="D1326" s="1" t="s">
        <v>9352</v>
      </c>
      <c r="F1326" t="s">
        <v>13574</v>
      </c>
      <c r="G1326" t="s">
        <v>13575</v>
      </c>
      <c r="H1326">
        <f t="shared" si="101"/>
        <v>1967</v>
      </c>
      <c r="I1326" t="str">
        <f t="shared" si="102"/>
        <v>X5194</v>
      </c>
      <c r="J1326" t="str">
        <f t="shared" si="103"/>
        <v>2010</v>
      </c>
      <c r="K1326" t="str">
        <f t="shared" si="104"/>
        <v>August</v>
      </c>
      <c r="L1326" t="str">
        <f t="shared" si="105"/>
        <v>13</v>
      </c>
    </row>
    <row r="1327" spans="1:12" x14ac:dyDescent="0.3">
      <c r="A1327" t="s">
        <v>1326</v>
      </c>
      <c r="B1327" s="1">
        <v>35990</v>
      </c>
      <c r="C1327" t="s">
        <v>5423</v>
      </c>
      <c r="D1327" s="1" t="s">
        <v>9353</v>
      </c>
      <c r="F1327" t="s">
        <v>13576</v>
      </c>
      <c r="G1327" t="s">
        <v>13577</v>
      </c>
      <c r="H1327">
        <f t="shared" si="101"/>
        <v>1998</v>
      </c>
      <c r="I1327" t="str">
        <f t="shared" si="102"/>
        <v>X5812</v>
      </c>
      <c r="J1327" t="str">
        <f t="shared" si="103"/>
        <v>2020</v>
      </c>
      <c r="K1327" t="str">
        <f t="shared" si="104"/>
        <v>March</v>
      </c>
      <c r="L1327" t="str">
        <f t="shared" si="105"/>
        <v>12</v>
      </c>
    </row>
    <row r="1328" spans="1:12" x14ac:dyDescent="0.3">
      <c r="A1328" t="s">
        <v>1327</v>
      </c>
      <c r="B1328" s="1">
        <v>35671</v>
      </c>
      <c r="C1328" t="s">
        <v>5424</v>
      </c>
      <c r="D1328" s="1" t="s">
        <v>9222</v>
      </c>
      <c r="F1328" t="s">
        <v>13578</v>
      </c>
      <c r="G1328" t="s">
        <v>13579</v>
      </c>
      <c r="H1328">
        <f t="shared" si="101"/>
        <v>1997</v>
      </c>
      <c r="I1328" t="str">
        <f t="shared" si="102"/>
        <v>X4969</v>
      </c>
      <c r="J1328" t="str">
        <f t="shared" si="103"/>
        <v>2012</v>
      </c>
      <c r="K1328" t="str">
        <f t="shared" si="104"/>
        <v>August</v>
      </c>
      <c r="L1328" t="str">
        <f t="shared" si="105"/>
        <v>17</v>
      </c>
    </row>
    <row r="1329" spans="1:12" x14ac:dyDescent="0.3">
      <c r="A1329" t="s">
        <v>1328</v>
      </c>
      <c r="B1329" s="1">
        <v>30512</v>
      </c>
      <c r="C1329" t="s">
        <v>5425</v>
      </c>
      <c r="D1329" s="1" t="s">
        <v>9354</v>
      </c>
      <c r="F1329" t="s">
        <v>13580</v>
      </c>
      <c r="G1329" t="s">
        <v>13581</v>
      </c>
      <c r="H1329">
        <f t="shared" si="101"/>
        <v>1983</v>
      </c>
      <c r="I1329" t="str">
        <f t="shared" si="102"/>
        <v>X5050</v>
      </c>
      <c r="J1329" t="str">
        <f t="shared" si="103"/>
        <v>2012</v>
      </c>
      <c r="K1329" t="str">
        <f t="shared" si="104"/>
        <v>March</v>
      </c>
      <c r="L1329" t="str">
        <f t="shared" si="105"/>
        <v>02</v>
      </c>
    </row>
    <row r="1330" spans="1:12" x14ac:dyDescent="0.3">
      <c r="A1330" t="s">
        <v>1329</v>
      </c>
      <c r="B1330" s="1">
        <v>25851</v>
      </c>
      <c r="C1330" t="s">
        <v>5426</v>
      </c>
      <c r="D1330" s="1" t="s">
        <v>9355</v>
      </c>
      <c r="F1330" t="s">
        <v>13582</v>
      </c>
      <c r="G1330" t="s">
        <v>13583</v>
      </c>
      <c r="H1330">
        <f t="shared" si="101"/>
        <v>1970</v>
      </c>
      <c r="I1330" t="str">
        <f t="shared" si="102"/>
        <v>X5965</v>
      </c>
      <c r="J1330" t="str">
        <f t="shared" si="103"/>
        <v>2019</v>
      </c>
      <c r="K1330" t="str">
        <f t="shared" si="104"/>
        <v>April</v>
      </c>
      <c r="L1330" t="str">
        <f t="shared" si="105"/>
        <v>05</v>
      </c>
    </row>
    <row r="1331" spans="1:12" x14ac:dyDescent="0.3">
      <c r="A1331" t="s">
        <v>1330</v>
      </c>
      <c r="B1331" s="1">
        <v>27606</v>
      </c>
      <c r="C1331" t="s">
        <v>5427</v>
      </c>
      <c r="D1331" s="1" t="s">
        <v>8759</v>
      </c>
      <c r="F1331" t="s">
        <v>13584</v>
      </c>
      <c r="G1331" t="s">
        <v>13585</v>
      </c>
      <c r="H1331">
        <f t="shared" si="101"/>
        <v>1975</v>
      </c>
      <c r="I1331" t="str">
        <f t="shared" si="102"/>
        <v>X1462</v>
      </c>
      <c r="J1331" t="str">
        <f t="shared" si="103"/>
        <v>2017</v>
      </c>
      <c r="K1331" t="str">
        <f t="shared" si="104"/>
        <v>September</v>
      </c>
      <c r="L1331" t="str">
        <f t="shared" si="105"/>
        <v>20</v>
      </c>
    </row>
    <row r="1332" spans="1:12" x14ac:dyDescent="0.3">
      <c r="A1332" t="s">
        <v>1331</v>
      </c>
      <c r="B1332" s="1">
        <v>30135</v>
      </c>
      <c r="C1332" t="s">
        <v>5428</v>
      </c>
      <c r="D1332" s="1" t="s">
        <v>9356</v>
      </c>
      <c r="F1332" t="s">
        <v>13586</v>
      </c>
      <c r="G1332" t="s">
        <v>13587</v>
      </c>
      <c r="H1332">
        <f t="shared" si="101"/>
        <v>1982</v>
      </c>
      <c r="I1332" t="str">
        <f t="shared" si="102"/>
        <v>X8482</v>
      </c>
      <c r="J1332" t="str">
        <f t="shared" si="103"/>
        <v>2020</v>
      </c>
      <c r="K1332" t="str">
        <f t="shared" si="104"/>
        <v>July</v>
      </c>
      <c r="L1332" t="str">
        <f t="shared" si="105"/>
        <v>19</v>
      </c>
    </row>
    <row r="1333" spans="1:12" x14ac:dyDescent="0.3">
      <c r="A1333" t="s">
        <v>1332</v>
      </c>
      <c r="B1333" s="1">
        <v>35244</v>
      </c>
      <c r="C1333" t="s">
        <v>5429</v>
      </c>
      <c r="D1333" s="1" t="s">
        <v>9357</v>
      </c>
      <c r="F1333" t="s">
        <v>13588</v>
      </c>
      <c r="G1333" t="s">
        <v>13589</v>
      </c>
      <c r="H1333">
        <f t="shared" si="101"/>
        <v>1996</v>
      </c>
      <c r="I1333" t="str">
        <f t="shared" si="102"/>
        <v>X2429</v>
      </c>
      <c r="J1333" t="str">
        <f t="shared" si="103"/>
        <v>2011</v>
      </c>
      <c r="K1333" t="str">
        <f t="shared" si="104"/>
        <v>December</v>
      </c>
      <c r="L1333" t="str">
        <f t="shared" si="105"/>
        <v>03</v>
      </c>
    </row>
    <row r="1334" spans="1:12" x14ac:dyDescent="0.3">
      <c r="A1334" t="s">
        <v>1333</v>
      </c>
      <c r="B1334" s="1">
        <v>29972</v>
      </c>
      <c r="C1334" t="s">
        <v>5430</v>
      </c>
      <c r="D1334" s="1" t="s">
        <v>8700</v>
      </c>
      <c r="F1334" t="s">
        <v>13590</v>
      </c>
      <c r="G1334" t="s">
        <v>13591</v>
      </c>
      <c r="H1334">
        <f t="shared" si="101"/>
        <v>1982</v>
      </c>
      <c r="I1334" t="str">
        <f t="shared" si="102"/>
        <v>X3168</v>
      </c>
      <c r="J1334" t="str">
        <f t="shared" si="103"/>
        <v>2016</v>
      </c>
      <c r="K1334" t="str">
        <f t="shared" si="104"/>
        <v>June</v>
      </c>
      <c r="L1334" t="str">
        <f t="shared" si="105"/>
        <v>27</v>
      </c>
    </row>
    <row r="1335" spans="1:12" x14ac:dyDescent="0.3">
      <c r="A1335" t="s">
        <v>1334</v>
      </c>
      <c r="B1335" s="1">
        <v>32562</v>
      </c>
      <c r="C1335" t="s">
        <v>5431</v>
      </c>
      <c r="D1335" s="1" t="s">
        <v>9300</v>
      </c>
      <c r="F1335" t="s">
        <v>13592</v>
      </c>
      <c r="G1335" t="s">
        <v>13593</v>
      </c>
      <c r="H1335">
        <f t="shared" si="101"/>
        <v>1989</v>
      </c>
      <c r="I1335" t="str">
        <f t="shared" si="102"/>
        <v>X5789</v>
      </c>
      <c r="J1335" t="str">
        <f t="shared" si="103"/>
        <v>2016</v>
      </c>
      <c r="K1335" t="str">
        <f t="shared" si="104"/>
        <v>May</v>
      </c>
      <c r="L1335" t="str">
        <f t="shared" si="105"/>
        <v>16</v>
      </c>
    </row>
    <row r="1336" spans="1:12" x14ac:dyDescent="0.3">
      <c r="A1336" t="s">
        <v>1335</v>
      </c>
      <c r="B1336" s="1">
        <v>35797</v>
      </c>
      <c r="C1336" t="s">
        <v>5432</v>
      </c>
      <c r="D1336" s="1" t="s">
        <v>9358</v>
      </c>
      <c r="F1336" t="s">
        <v>13594</v>
      </c>
      <c r="G1336" t="s">
        <v>13595</v>
      </c>
      <c r="H1336">
        <f t="shared" si="101"/>
        <v>1998</v>
      </c>
      <c r="I1336" t="str">
        <f t="shared" si="102"/>
        <v>X8539</v>
      </c>
      <c r="J1336" t="str">
        <f t="shared" si="103"/>
        <v>2012</v>
      </c>
      <c r="K1336" t="str">
        <f t="shared" si="104"/>
        <v>August</v>
      </c>
      <c r="L1336" t="str">
        <f t="shared" si="105"/>
        <v>25</v>
      </c>
    </row>
    <row r="1337" spans="1:12" x14ac:dyDescent="0.3">
      <c r="A1337" t="s">
        <v>1336</v>
      </c>
      <c r="B1337" s="1">
        <v>29567</v>
      </c>
      <c r="C1337" t="s">
        <v>5433</v>
      </c>
      <c r="D1337" s="1" t="s">
        <v>9359</v>
      </c>
      <c r="F1337" t="s">
        <v>13596</v>
      </c>
      <c r="G1337" t="s">
        <v>13597</v>
      </c>
      <c r="H1337">
        <f t="shared" si="101"/>
        <v>1980</v>
      </c>
      <c r="I1337" t="str">
        <f t="shared" si="102"/>
        <v>X6531</v>
      </c>
      <c r="J1337" t="str">
        <f t="shared" si="103"/>
        <v>2020</v>
      </c>
      <c r="K1337" t="str">
        <f t="shared" si="104"/>
        <v>October</v>
      </c>
      <c r="L1337" t="str">
        <f t="shared" si="105"/>
        <v>24</v>
      </c>
    </row>
    <row r="1338" spans="1:12" x14ac:dyDescent="0.3">
      <c r="A1338" t="s">
        <v>1337</v>
      </c>
      <c r="B1338" s="1">
        <v>21187</v>
      </c>
      <c r="C1338" t="s">
        <v>5434</v>
      </c>
      <c r="D1338" s="1" t="s">
        <v>9360</v>
      </c>
      <c r="F1338" t="s">
        <v>13598</v>
      </c>
      <c r="G1338" t="s">
        <v>13599</v>
      </c>
      <c r="H1338">
        <f t="shared" si="101"/>
        <v>1958</v>
      </c>
      <c r="I1338" t="str">
        <f t="shared" si="102"/>
        <v>X9662</v>
      </c>
      <c r="J1338" t="str">
        <f t="shared" si="103"/>
        <v>2021</v>
      </c>
      <c r="K1338" t="str">
        <f t="shared" si="104"/>
        <v>September</v>
      </c>
      <c r="L1338" t="str">
        <f t="shared" si="105"/>
        <v>27</v>
      </c>
    </row>
    <row r="1339" spans="1:12" x14ac:dyDescent="0.3">
      <c r="A1339" t="s">
        <v>1338</v>
      </c>
      <c r="B1339" s="1">
        <v>27016</v>
      </c>
      <c r="C1339" t="s">
        <v>5435</v>
      </c>
      <c r="D1339" s="1" t="s">
        <v>9361</v>
      </c>
      <c r="F1339" t="s">
        <v>13600</v>
      </c>
      <c r="G1339" t="s">
        <v>13601</v>
      </c>
      <c r="H1339">
        <f t="shared" si="101"/>
        <v>1973</v>
      </c>
      <c r="I1339" t="str">
        <f t="shared" si="102"/>
        <v>X4065</v>
      </c>
      <c r="J1339" t="str">
        <f t="shared" si="103"/>
        <v>2021</v>
      </c>
      <c r="K1339" t="str">
        <f t="shared" si="104"/>
        <v>September</v>
      </c>
      <c r="L1339" t="str">
        <f t="shared" si="105"/>
        <v>29</v>
      </c>
    </row>
    <row r="1340" spans="1:12" x14ac:dyDescent="0.3">
      <c r="A1340" t="s">
        <v>1339</v>
      </c>
      <c r="B1340" s="1">
        <v>29103</v>
      </c>
      <c r="C1340" t="s">
        <v>5436</v>
      </c>
      <c r="D1340" s="1" t="s">
        <v>9362</v>
      </c>
      <c r="F1340" t="s">
        <v>13602</v>
      </c>
      <c r="G1340" t="s">
        <v>13603</v>
      </c>
      <c r="H1340">
        <f t="shared" si="101"/>
        <v>1979</v>
      </c>
      <c r="I1340" t="str">
        <f t="shared" si="102"/>
        <v>X3772</v>
      </c>
      <c r="J1340" t="str">
        <f t="shared" si="103"/>
        <v>2019</v>
      </c>
      <c r="K1340" t="str">
        <f t="shared" si="104"/>
        <v>December</v>
      </c>
      <c r="L1340" t="str">
        <f t="shared" si="105"/>
        <v>10</v>
      </c>
    </row>
    <row r="1341" spans="1:12" x14ac:dyDescent="0.3">
      <c r="A1341" t="s">
        <v>1340</v>
      </c>
      <c r="B1341" s="1">
        <v>33120</v>
      </c>
      <c r="C1341" t="s">
        <v>5437</v>
      </c>
      <c r="D1341" s="1" t="s">
        <v>9363</v>
      </c>
      <c r="F1341" t="s">
        <v>13604</v>
      </c>
      <c r="G1341" t="s">
        <v>13605</v>
      </c>
      <c r="H1341">
        <f t="shared" si="101"/>
        <v>1990</v>
      </c>
      <c r="I1341" t="str">
        <f t="shared" si="102"/>
        <v>X7608</v>
      </c>
      <c r="J1341" t="str">
        <f t="shared" si="103"/>
        <v>2017</v>
      </c>
      <c r="K1341" t="str">
        <f t="shared" si="104"/>
        <v>July</v>
      </c>
      <c r="L1341" t="str">
        <f t="shared" si="105"/>
        <v>14</v>
      </c>
    </row>
    <row r="1342" spans="1:12" x14ac:dyDescent="0.3">
      <c r="A1342" t="s">
        <v>1341</v>
      </c>
      <c r="B1342" s="1">
        <v>32704</v>
      </c>
      <c r="C1342" t="s">
        <v>5438</v>
      </c>
      <c r="D1342" s="1" t="s">
        <v>9364</v>
      </c>
      <c r="F1342" t="s">
        <v>13606</v>
      </c>
      <c r="G1342" t="s">
        <v>13607</v>
      </c>
      <c r="H1342">
        <f t="shared" si="101"/>
        <v>1989</v>
      </c>
      <c r="I1342" t="str">
        <f t="shared" si="102"/>
        <v>X6138</v>
      </c>
      <c r="J1342" t="str">
        <f t="shared" si="103"/>
        <v>2012</v>
      </c>
      <c r="K1342" t="str">
        <f t="shared" si="104"/>
        <v>August</v>
      </c>
      <c r="L1342" t="str">
        <f t="shared" si="105"/>
        <v>29</v>
      </c>
    </row>
    <row r="1343" spans="1:12" x14ac:dyDescent="0.3">
      <c r="A1343" t="s">
        <v>1342</v>
      </c>
      <c r="B1343" s="1">
        <v>32448</v>
      </c>
      <c r="C1343" t="s">
        <v>5439</v>
      </c>
      <c r="D1343" s="1" t="s">
        <v>9365</v>
      </c>
      <c r="F1343" t="s">
        <v>13608</v>
      </c>
      <c r="G1343" t="s">
        <v>13609</v>
      </c>
      <c r="H1343">
        <f t="shared" si="101"/>
        <v>1988</v>
      </c>
      <c r="I1343" t="str">
        <f t="shared" si="102"/>
        <v>X4224</v>
      </c>
      <c r="J1343" t="str">
        <f t="shared" si="103"/>
        <v>2013</v>
      </c>
      <c r="K1343" t="str">
        <f t="shared" si="104"/>
        <v>September</v>
      </c>
      <c r="L1343" t="str">
        <f t="shared" si="105"/>
        <v>07</v>
      </c>
    </row>
    <row r="1344" spans="1:12" x14ac:dyDescent="0.3">
      <c r="A1344" t="s">
        <v>1343</v>
      </c>
      <c r="B1344" s="1">
        <v>31600</v>
      </c>
      <c r="C1344" t="s">
        <v>5440</v>
      </c>
      <c r="D1344" s="1" t="s">
        <v>9366</v>
      </c>
      <c r="F1344" t="s">
        <v>13610</v>
      </c>
      <c r="G1344" t="s">
        <v>13611</v>
      </c>
      <c r="H1344">
        <f t="shared" si="101"/>
        <v>1986</v>
      </c>
      <c r="I1344" t="str">
        <f t="shared" si="102"/>
        <v>X7272</v>
      </c>
      <c r="J1344" t="str">
        <f t="shared" si="103"/>
        <v>2011</v>
      </c>
      <c r="K1344" t="str">
        <f t="shared" si="104"/>
        <v>March</v>
      </c>
      <c r="L1344" t="str">
        <f t="shared" si="105"/>
        <v>05</v>
      </c>
    </row>
    <row r="1345" spans="1:12" x14ac:dyDescent="0.3">
      <c r="A1345" t="s">
        <v>1344</v>
      </c>
      <c r="B1345" s="1">
        <v>23902</v>
      </c>
      <c r="C1345" t="s">
        <v>5441</v>
      </c>
      <c r="D1345" s="1" t="s">
        <v>9367</v>
      </c>
      <c r="F1345" t="s">
        <v>13612</v>
      </c>
      <c r="G1345" t="s">
        <v>13613</v>
      </c>
      <c r="H1345">
        <f t="shared" si="101"/>
        <v>1965</v>
      </c>
      <c r="I1345" t="str">
        <f t="shared" si="102"/>
        <v>X3917</v>
      </c>
      <c r="J1345" t="str">
        <f t="shared" si="103"/>
        <v>2012</v>
      </c>
      <c r="K1345" t="str">
        <f t="shared" si="104"/>
        <v>October</v>
      </c>
      <c r="L1345" t="str">
        <f t="shared" si="105"/>
        <v>27</v>
      </c>
    </row>
    <row r="1346" spans="1:12" x14ac:dyDescent="0.3">
      <c r="A1346" t="s">
        <v>1345</v>
      </c>
      <c r="B1346" s="1">
        <v>31021</v>
      </c>
      <c r="C1346" t="s">
        <v>5442</v>
      </c>
      <c r="D1346" s="1" t="s">
        <v>8548</v>
      </c>
      <c r="F1346" t="s">
        <v>13614</v>
      </c>
      <c r="G1346" t="s">
        <v>13615</v>
      </c>
      <c r="H1346">
        <f t="shared" si="101"/>
        <v>1984</v>
      </c>
      <c r="I1346" t="str">
        <f t="shared" si="102"/>
        <v>X3202</v>
      </c>
      <c r="J1346" t="str">
        <f t="shared" si="103"/>
        <v>2012</v>
      </c>
      <c r="K1346" t="str">
        <f t="shared" si="104"/>
        <v>September</v>
      </c>
      <c r="L1346" t="str">
        <f t="shared" si="105"/>
        <v>12</v>
      </c>
    </row>
    <row r="1347" spans="1:12" x14ac:dyDescent="0.3">
      <c r="A1347" t="s">
        <v>1346</v>
      </c>
      <c r="B1347" s="1">
        <v>32782</v>
      </c>
      <c r="C1347" t="s">
        <v>5443</v>
      </c>
      <c r="D1347" s="1" t="s">
        <v>9368</v>
      </c>
      <c r="F1347" t="s">
        <v>13616</v>
      </c>
      <c r="G1347" t="s">
        <v>13617</v>
      </c>
      <c r="H1347">
        <f t="shared" ref="H1347:H1410" si="106">YEAR(B1347)</f>
        <v>1989</v>
      </c>
      <c r="I1347" t="str">
        <f t="shared" ref="I1347:I1410" si="107">REPLACE(C1347,1,7,"X")</f>
        <v>X7304</v>
      </c>
      <c r="J1347" t="str">
        <f t="shared" ref="J1347:J1410" si="108">_xlfn.TEXTAFTER(D1347,",")</f>
        <v>2015</v>
      </c>
      <c r="K1347" t="str">
        <f t="shared" ref="K1347:K1410" si="109">_xlfn.TEXTBEFORE(D1347," ")</f>
        <v>August</v>
      </c>
      <c r="L1347" t="str">
        <f t="shared" ref="L1347:L1410" si="110">_xlfn.TEXTAFTER(_xlfn.TEXTBEFORE(D1347,",")," ")</f>
        <v>11</v>
      </c>
    </row>
    <row r="1348" spans="1:12" x14ac:dyDescent="0.3">
      <c r="A1348" t="s">
        <v>1347</v>
      </c>
      <c r="B1348" s="1">
        <v>22142</v>
      </c>
      <c r="C1348" t="s">
        <v>5444</v>
      </c>
      <c r="D1348" s="1" t="s">
        <v>9369</v>
      </c>
      <c r="F1348" t="s">
        <v>13618</v>
      </c>
      <c r="G1348" t="s">
        <v>13619</v>
      </c>
      <c r="H1348">
        <f t="shared" si="106"/>
        <v>1960</v>
      </c>
      <c r="I1348" t="str">
        <f t="shared" si="107"/>
        <v>X1438</v>
      </c>
      <c r="J1348" t="str">
        <f t="shared" si="108"/>
        <v>2020</v>
      </c>
      <c r="K1348" t="str">
        <f t="shared" si="109"/>
        <v>March</v>
      </c>
      <c r="L1348" t="str">
        <f t="shared" si="110"/>
        <v>24</v>
      </c>
    </row>
    <row r="1349" spans="1:12" x14ac:dyDescent="0.3">
      <c r="A1349" t="s">
        <v>1348</v>
      </c>
      <c r="B1349" s="1">
        <v>30765</v>
      </c>
      <c r="C1349" t="s">
        <v>5445</v>
      </c>
      <c r="D1349" s="1" t="s">
        <v>9370</v>
      </c>
      <c r="F1349" t="s">
        <v>13620</v>
      </c>
      <c r="G1349" t="s">
        <v>13621</v>
      </c>
      <c r="H1349">
        <f t="shared" si="106"/>
        <v>1984</v>
      </c>
      <c r="I1349" t="str">
        <f t="shared" si="107"/>
        <v>X5412</v>
      </c>
      <c r="J1349" t="str">
        <f t="shared" si="108"/>
        <v>2021</v>
      </c>
      <c r="K1349" t="str">
        <f t="shared" si="109"/>
        <v>September</v>
      </c>
      <c r="L1349" t="str">
        <f t="shared" si="110"/>
        <v>02</v>
      </c>
    </row>
    <row r="1350" spans="1:12" x14ac:dyDescent="0.3">
      <c r="A1350" t="s">
        <v>1349</v>
      </c>
      <c r="B1350" s="1">
        <v>34752</v>
      </c>
      <c r="C1350" t="s">
        <v>5446</v>
      </c>
      <c r="D1350" s="1" t="s">
        <v>9371</v>
      </c>
      <c r="F1350" t="s">
        <v>13622</v>
      </c>
      <c r="G1350" t="s">
        <v>13623</v>
      </c>
      <c r="H1350">
        <f t="shared" si="106"/>
        <v>1995</v>
      </c>
      <c r="I1350" t="str">
        <f t="shared" si="107"/>
        <v>X8427</v>
      </c>
      <c r="J1350" t="str">
        <f t="shared" si="108"/>
        <v>2010</v>
      </c>
      <c r="K1350" t="str">
        <f t="shared" si="109"/>
        <v>June</v>
      </c>
      <c r="L1350" t="str">
        <f t="shared" si="110"/>
        <v>20</v>
      </c>
    </row>
    <row r="1351" spans="1:12" x14ac:dyDescent="0.3">
      <c r="A1351" t="s">
        <v>1350</v>
      </c>
      <c r="B1351" s="1">
        <v>30401</v>
      </c>
      <c r="C1351" t="s">
        <v>5447</v>
      </c>
      <c r="D1351" s="1" t="s">
        <v>8956</v>
      </c>
      <c r="F1351" t="s">
        <v>13624</v>
      </c>
      <c r="G1351" t="s">
        <v>13625</v>
      </c>
      <c r="H1351">
        <f t="shared" si="106"/>
        <v>1983</v>
      </c>
      <c r="I1351" t="str">
        <f t="shared" si="107"/>
        <v>X9718</v>
      </c>
      <c r="J1351" t="str">
        <f t="shared" si="108"/>
        <v>2018</v>
      </c>
      <c r="K1351" t="str">
        <f t="shared" si="109"/>
        <v>January</v>
      </c>
      <c r="L1351" t="str">
        <f t="shared" si="110"/>
        <v>14</v>
      </c>
    </row>
    <row r="1352" spans="1:12" x14ac:dyDescent="0.3">
      <c r="A1352" t="s">
        <v>1351</v>
      </c>
      <c r="B1352" s="1">
        <v>22871</v>
      </c>
      <c r="C1352" t="s">
        <v>5448</v>
      </c>
      <c r="D1352" s="1" t="s">
        <v>9372</v>
      </c>
      <c r="F1352" t="s">
        <v>13626</v>
      </c>
      <c r="G1352" t="s">
        <v>13627</v>
      </c>
      <c r="H1352">
        <f t="shared" si="106"/>
        <v>1962</v>
      </c>
      <c r="I1352" t="str">
        <f t="shared" si="107"/>
        <v>X3362</v>
      </c>
      <c r="J1352" t="str">
        <f t="shared" si="108"/>
        <v>2020</v>
      </c>
      <c r="K1352" t="str">
        <f t="shared" si="109"/>
        <v>January</v>
      </c>
      <c r="L1352" t="str">
        <f t="shared" si="110"/>
        <v>31</v>
      </c>
    </row>
    <row r="1353" spans="1:12" x14ac:dyDescent="0.3">
      <c r="A1353" t="s">
        <v>1352</v>
      </c>
      <c r="B1353" s="1">
        <v>33348</v>
      </c>
      <c r="C1353" t="s">
        <v>5449</v>
      </c>
      <c r="D1353" s="1" t="s">
        <v>9373</v>
      </c>
      <c r="F1353" t="s">
        <v>13628</v>
      </c>
      <c r="G1353" t="s">
        <v>13629</v>
      </c>
      <c r="H1353">
        <f t="shared" si="106"/>
        <v>1991</v>
      </c>
      <c r="I1353" t="str">
        <f t="shared" si="107"/>
        <v>X1611</v>
      </c>
      <c r="J1353" t="str">
        <f t="shared" si="108"/>
        <v>2020</v>
      </c>
      <c r="K1353" t="str">
        <f t="shared" si="109"/>
        <v>November</v>
      </c>
      <c r="L1353" t="str">
        <f t="shared" si="110"/>
        <v>09</v>
      </c>
    </row>
    <row r="1354" spans="1:12" x14ac:dyDescent="0.3">
      <c r="A1354" t="s">
        <v>1353</v>
      </c>
      <c r="B1354" s="1">
        <v>24895</v>
      </c>
      <c r="C1354" t="s">
        <v>5450</v>
      </c>
      <c r="D1354" s="1" t="s">
        <v>9374</v>
      </c>
      <c r="F1354" t="s">
        <v>13630</v>
      </c>
      <c r="G1354" t="s">
        <v>13631</v>
      </c>
      <c r="H1354">
        <f t="shared" si="106"/>
        <v>1968</v>
      </c>
      <c r="I1354" t="str">
        <f t="shared" si="107"/>
        <v>X4118</v>
      </c>
      <c r="J1354" t="str">
        <f t="shared" si="108"/>
        <v>2013</v>
      </c>
      <c r="K1354" t="str">
        <f t="shared" si="109"/>
        <v>January</v>
      </c>
      <c r="L1354" t="str">
        <f t="shared" si="110"/>
        <v>03</v>
      </c>
    </row>
    <row r="1355" spans="1:12" x14ac:dyDescent="0.3">
      <c r="A1355" t="s">
        <v>1354</v>
      </c>
      <c r="B1355" s="1">
        <v>35265</v>
      </c>
      <c r="C1355" t="s">
        <v>5451</v>
      </c>
      <c r="D1355" s="1" t="s">
        <v>9343</v>
      </c>
      <c r="F1355" t="s">
        <v>13632</v>
      </c>
      <c r="G1355" t="s">
        <v>13633</v>
      </c>
      <c r="H1355">
        <f t="shared" si="106"/>
        <v>1996</v>
      </c>
      <c r="I1355" t="str">
        <f t="shared" si="107"/>
        <v>X8182</v>
      </c>
      <c r="J1355" t="str">
        <f t="shared" si="108"/>
        <v>2019</v>
      </c>
      <c r="K1355" t="str">
        <f t="shared" si="109"/>
        <v>August</v>
      </c>
      <c r="L1355" t="str">
        <f t="shared" si="110"/>
        <v>06</v>
      </c>
    </row>
    <row r="1356" spans="1:12" x14ac:dyDescent="0.3">
      <c r="A1356" t="s">
        <v>1355</v>
      </c>
      <c r="B1356" s="1">
        <v>26578</v>
      </c>
      <c r="C1356" t="s">
        <v>5452</v>
      </c>
      <c r="D1356" s="1" t="s">
        <v>9375</v>
      </c>
      <c r="F1356" t="s">
        <v>13634</v>
      </c>
      <c r="G1356" t="s">
        <v>13635</v>
      </c>
      <c r="H1356">
        <f t="shared" si="106"/>
        <v>1972</v>
      </c>
      <c r="I1356" t="str">
        <f t="shared" si="107"/>
        <v>X8503</v>
      </c>
      <c r="J1356" t="str">
        <f t="shared" si="108"/>
        <v>2021</v>
      </c>
      <c r="K1356" t="str">
        <f t="shared" si="109"/>
        <v>July</v>
      </c>
      <c r="L1356" t="str">
        <f t="shared" si="110"/>
        <v>09</v>
      </c>
    </row>
    <row r="1357" spans="1:12" x14ac:dyDescent="0.3">
      <c r="A1357" t="s">
        <v>1356</v>
      </c>
      <c r="B1357" s="1">
        <v>29671</v>
      </c>
      <c r="C1357" t="s">
        <v>5453</v>
      </c>
      <c r="D1357" s="1" t="s">
        <v>9376</v>
      </c>
      <c r="F1357" t="s">
        <v>13636</v>
      </c>
      <c r="G1357" t="s">
        <v>13637</v>
      </c>
      <c r="H1357">
        <f t="shared" si="106"/>
        <v>1981</v>
      </c>
      <c r="I1357" t="str">
        <f t="shared" si="107"/>
        <v>X9627</v>
      </c>
      <c r="J1357" t="str">
        <f t="shared" si="108"/>
        <v>2010</v>
      </c>
      <c r="K1357" t="str">
        <f t="shared" si="109"/>
        <v>September</v>
      </c>
      <c r="L1357" t="str">
        <f t="shared" si="110"/>
        <v>14</v>
      </c>
    </row>
    <row r="1358" spans="1:12" x14ac:dyDescent="0.3">
      <c r="A1358" t="s">
        <v>1357</v>
      </c>
      <c r="B1358" s="1">
        <v>24577</v>
      </c>
      <c r="C1358" t="s">
        <v>5454</v>
      </c>
      <c r="D1358" s="1" t="s">
        <v>9377</v>
      </c>
      <c r="F1358" t="s">
        <v>13638</v>
      </c>
      <c r="G1358" t="s">
        <v>13639</v>
      </c>
      <c r="H1358">
        <f t="shared" si="106"/>
        <v>1967</v>
      </c>
      <c r="I1358" t="str">
        <f t="shared" si="107"/>
        <v>X9213</v>
      </c>
      <c r="J1358" t="str">
        <f t="shared" si="108"/>
        <v>2014</v>
      </c>
      <c r="K1358" t="str">
        <f t="shared" si="109"/>
        <v>December</v>
      </c>
      <c r="L1358" t="str">
        <f t="shared" si="110"/>
        <v>26</v>
      </c>
    </row>
    <row r="1359" spans="1:12" x14ac:dyDescent="0.3">
      <c r="A1359" t="s">
        <v>1358</v>
      </c>
      <c r="B1359" s="1">
        <v>33896</v>
      </c>
      <c r="C1359" t="s">
        <v>5455</v>
      </c>
      <c r="D1359" s="1" t="s">
        <v>9378</v>
      </c>
      <c r="F1359" t="s">
        <v>13640</v>
      </c>
      <c r="G1359" t="s">
        <v>13641</v>
      </c>
      <c r="H1359">
        <f t="shared" si="106"/>
        <v>1992</v>
      </c>
      <c r="I1359" t="str">
        <f t="shared" si="107"/>
        <v>X5381</v>
      </c>
      <c r="J1359" t="str">
        <f t="shared" si="108"/>
        <v>2022</v>
      </c>
      <c r="K1359" t="str">
        <f t="shared" si="109"/>
        <v>April</v>
      </c>
      <c r="L1359" t="str">
        <f t="shared" si="110"/>
        <v>09</v>
      </c>
    </row>
    <row r="1360" spans="1:12" x14ac:dyDescent="0.3">
      <c r="A1360" t="s">
        <v>1359</v>
      </c>
      <c r="B1360" s="1">
        <v>19377</v>
      </c>
      <c r="C1360" t="s">
        <v>5456</v>
      </c>
      <c r="D1360" s="1" t="s">
        <v>9379</v>
      </c>
      <c r="F1360" t="s">
        <v>13642</v>
      </c>
      <c r="G1360" t="s">
        <v>13643</v>
      </c>
      <c r="H1360">
        <f t="shared" si="106"/>
        <v>1953</v>
      </c>
      <c r="I1360" t="str">
        <f t="shared" si="107"/>
        <v>X7305</v>
      </c>
      <c r="J1360" t="str">
        <f t="shared" si="108"/>
        <v>2010</v>
      </c>
      <c r="K1360" t="str">
        <f t="shared" si="109"/>
        <v>March</v>
      </c>
      <c r="L1360" t="str">
        <f t="shared" si="110"/>
        <v>09</v>
      </c>
    </row>
    <row r="1361" spans="1:12" x14ac:dyDescent="0.3">
      <c r="A1361" t="s">
        <v>1360</v>
      </c>
      <c r="B1361" s="1">
        <v>23833</v>
      </c>
      <c r="C1361" t="s">
        <v>5457</v>
      </c>
      <c r="D1361" s="1" t="s">
        <v>9380</v>
      </c>
      <c r="F1361" t="s">
        <v>13644</v>
      </c>
      <c r="G1361" t="s">
        <v>13645</v>
      </c>
      <c r="H1361">
        <f t="shared" si="106"/>
        <v>1965</v>
      </c>
      <c r="I1361" t="str">
        <f t="shared" si="107"/>
        <v>X5593</v>
      </c>
      <c r="J1361" t="str">
        <f t="shared" si="108"/>
        <v>2011</v>
      </c>
      <c r="K1361" t="str">
        <f t="shared" si="109"/>
        <v>September</v>
      </c>
      <c r="L1361" t="str">
        <f t="shared" si="110"/>
        <v>08</v>
      </c>
    </row>
    <row r="1362" spans="1:12" x14ac:dyDescent="0.3">
      <c r="A1362" t="s">
        <v>1361</v>
      </c>
      <c r="B1362" s="1">
        <v>32004</v>
      </c>
      <c r="C1362" t="s">
        <v>5458</v>
      </c>
      <c r="D1362" s="1" t="s">
        <v>8606</v>
      </c>
      <c r="F1362" t="s">
        <v>13646</v>
      </c>
      <c r="G1362" t="s">
        <v>13647</v>
      </c>
      <c r="H1362">
        <f t="shared" si="106"/>
        <v>1987</v>
      </c>
      <c r="I1362" t="str">
        <f t="shared" si="107"/>
        <v>X5031</v>
      </c>
      <c r="J1362" t="str">
        <f t="shared" si="108"/>
        <v>2012</v>
      </c>
      <c r="K1362" t="str">
        <f t="shared" si="109"/>
        <v>April</v>
      </c>
      <c r="L1362" t="str">
        <f t="shared" si="110"/>
        <v>17</v>
      </c>
    </row>
    <row r="1363" spans="1:12" x14ac:dyDescent="0.3">
      <c r="A1363" t="s">
        <v>1362</v>
      </c>
      <c r="B1363" s="1">
        <v>34516</v>
      </c>
      <c r="C1363" t="s">
        <v>5459</v>
      </c>
      <c r="D1363" s="1" t="s">
        <v>9381</v>
      </c>
      <c r="F1363" t="s">
        <v>13648</v>
      </c>
      <c r="G1363" t="s">
        <v>13649</v>
      </c>
      <c r="H1363">
        <f t="shared" si="106"/>
        <v>1994</v>
      </c>
      <c r="I1363" t="str">
        <f t="shared" si="107"/>
        <v>X8674</v>
      </c>
      <c r="J1363" t="str">
        <f t="shared" si="108"/>
        <v>2022</v>
      </c>
      <c r="K1363" t="str">
        <f t="shared" si="109"/>
        <v>September</v>
      </c>
      <c r="L1363" t="str">
        <f t="shared" si="110"/>
        <v>12</v>
      </c>
    </row>
    <row r="1364" spans="1:12" x14ac:dyDescent="0.3">
      <c r="A1364" t="s">
        <v>1363</v>
      </c>
      <c r="B1364" s="1">
        <v>32165</v>
      </c>
      <c r="C1364" t="s">
        <v>5460</v>
      </c>
      <c r="D1364" s="1" t="s">
        <v>9382</v>
      </c>
      <c r="F1364" t="s">
        <v>13650</v>
      </c>
      <c r="G1364" t="s">
        <v>13651</v>
      </c>
      <c r="H1364">
        <f t="shared" si="106"/>
        <v>1988</v>
      </c>
      <c r="I1364" t="str">
        <f t="shared" si="107"/>
        <v>X2847</v>
      </c>
      <c r="J1364" t="str">
        <f t="shared" si="108"/>
        <v>2019</v>
      </c>
      <c r="K1364" t="str">
        <f t="shared" si="109"/>
        <v>December</v>
      </c>
      <c r="L1364" t="str">
        <f t="shared" si="110"/>
        <v>07</v>
      </c>
    </row>
    <row r="1365" spans="1:12" x14ac:dyDescent="0.3">
      <c r="A1365" t="s">
        <v>1364</v>
      </c>
      <c r="B1365" s="1">
        <v>31007</v>
      </c>
      <c r="C1365" t="s">
        <v>5461</v>
      </c>
      <c r="D1365" s="1" t="s">
        <v>9383</v>
      </c>
      <c r="F1365" t="s">
        <v>13652</v>
      </c>
      <c r="G1365" t="s">
        <v>13653</v>
      </c>
      <c r="H1365">
        <f t="shared" si="106"/>
        <v>1984</v>
      </c>
      <c r="I1365" t="str">
        <f t="shared" si="107"/>
        <v>X3901</v>
      </c>
      <c r="J1365" t="str">
        <f t="shared" si="108"/>
        <v>2012</v>
      </c>
      <c r="K1365" t="str">
        <f t="shared" si="109"/>
        <v>August</v>
      </c>
      <c r="L1365" t="str">
        <f t="shared" si="110"/>
        <v>20</v>
      </c>
    </row>
    <row r="1366" spans="1:12" x14ac:dyDescent="0.3">
      <c r="A1366" t="s">
        <v>1365</v>
      </c>
      <c r="B1366" s="1">
        <v>32416</v>
      </c>
      <c r="C1366" t="s">
        <v>5462</v>
      </c>
      <c r="D1366" s="1" t="s">
        <v>9384</v>
      </c>
      <c r="F1366" t="s">
        <v>13654</v>
      </c>
      <c r="G1366" t="s">
        <v>13655</v>
      </c>
      <c r="H1366">
        <f t="shared" si="106"/>
        <v>1988</v>
      </c>
      <c r="I1366" t="str">
        <f t="shared" si="107"/>
        <v>X3222</v>
      </c>
      <c r="J1366" t="str">
        <f t="shared" si="108"/>
        <v>2012</v>
      </c>
      <c r="K1366" t="str">
        <f t="shared" si="109"/>
        <v>May</v>
      </c>
      <c r="L1366" t="str">
        <f t="shared" si="110"/>
        <v>07</v>
      </c>
    </row>
    <row r="1367" spans="1:12" x14ac:dyDescent="0.3">
      <c r="A1367" t="s">
        <v>1366</v>
      </c>
      <c r="B1367" s="1">
        <v>24942</v>
      </c>
      <c r="C1367" t="s">
        <v>5463</v>
      </c>
      <c r="D1367" s="1" t="s">
        <v>9385</v>
      </c>
      <c r="F1367" t="s">
        <v>13656</v>
      </c>
      <c r="G1367" t="s">
        <v>13657</v>
      </c>
      <c r="H1367">
        <f t="shared" si="106"/>
        <v>1968</v>
      </c>
      <c r="I1367" t="str">
        <f t="shared" si="107"/>
        <v>X2019</v>
      </c>
      <c r="J1367" t="str">
        <f t="shared" si="108"/>
        <v>2022</v>
      </c>
      <c r="K1367" t="str">
        <f t="shared" si="109"/>
        <v>October</v>
      </c>
      <c r="L1367" t="str">
        <f t="shared" si="110"/>
        <v>04</v>
      </c>
    </row>
    <row r="1368" spans="1:12" x14ac:dyDescent="0.3">
      <c r="A1368" t="s">
        <v>1367</v>
      </c>
      <c r="B1368" s="1">
        <v>31992</v>
      </c>
      <c r="C1368" t="s">
        <v>5464</v>
      </c>
      <c r="D1368" s="1" t="s">
        <v>9386</v>
      </c>
      <c r="F1368" t="s">
        <v>13658</v>
      </c>
      <c r="G1368" t="s">
        <v>13659</v>
      </c>
      <c r="H1368">
        <f t="shared" si="106"/>
        <v>1987</v>
      </c>
      <c r="I1368" t="str">
        <f t="shared" si="107"/>
        <v>X1099</v>
      </c>
      <c r="J1368" t="str">
        <f t="shared" si="108"/>
        <v>2017</v>
      </c>
      <c r="K1368" t="str">
        <f t="shared" si="109"/>
        <v>March</v>
      </c>
      <c r="L1368" t="str">
        <f t="shared" si="110"/>
        <v>21</v>
      </c>
    </row>
    <row r="1369" spans="1:12" x14ac:dyDescent="0.3">
      <c r="A1369" t="s">
        <v>1368</v>
      </c>
      <c r="B1369" s="1">
        <v>24832</v>
      </c>
      <c r="C1369" t="s">
        <v>5465</v>
      </c>
      <c r="D1369" s="1" t="s">
        <v>9387</v>
      </c>
      <c r="F1369" t="s">
        <v>13660</v>
      </c>
      <c r="G1369" t="s">
        <v>13661</v>
      </c>
      <c r="H1369">
        <f t="shared" si="106"/>
        <v>1967</v>
      </c>
      <c r="I1369" t="str">
        <f t="shared" si="107"/>
        <v>X4216</v>
      </c>
      <c r="J1369" t="str">
        <f t="shared" si="108"/>
        <v>2011</v>
      </c>
      <c r="K1369" t="str">
        <f t="shared" si="109"/>
        <v>December</v>
      </c>
      <c r="L1369" t="str">
        <f t="shared" si="110"/>
        <v>20</v>
      </c>
    </row>
    <row r="1370" spans="1:12" x14ac:dyDescent="0.3">
      <c r="A1370" t="s">
        <v>1369</v>
      </c>
      <c r="B1370" s="1">
        <v>36362</v>
      </c>
      <c r="C1370" t="s">
        <v>5466</v>
      </c>
      <c r="D1370" s="1" t="s">
        <v>9388</v>
      </c>
      <c r="F1370" t="s">
        <v>13662</v>
      </c>
      <c r="G1370" t="s">
        <v>13663</v>
      </c>
      <c r="H1370">
        <f t="shared" si="106"/>
        <v>1999</v>
      </c>
      <c r="I1370" t="str">
        <f t="shared" si="107"/>
        <v>X8968</v>
      </c>
      <c r="J1370" t="str">
        <f t="shared" si="108"/>
        <v>2013</v>
      </c>
      <c r="K1370" t="str">
        <f t="shared" si="109"/>
        <v>June</v>
      </c>
      <c r="L1370" t="str">
        <f t="shared" si="110"/>
        <v>05</v>
      </c>
    </row>
    <row r="1371" spans="1:12" x14ac:dyDescent="0.3">
      <c r="A1371" t="s">
        <v>1370</v>
      </c>
      <c r="B1371" s="1">
        <v>32050</v>
      </c>
      <c r="C1371" t="s">
        <v>5467</v>
      </c>
      <c r="D1371" s="1" t="s">
        <v>9389</v>
      </c>
      <c r="F1371" t="s">
        <v>13664</v>
      </c>
      <c r="G1371" t="s">
        <v>13665</v>
      </c>
      <c r="H1371">
        <f t="shared" si="106"/>
        <v>1987</v>
      </c>
      <c r="I1371" t="str">
        <f t="shared" si="107"/>
        <v>X1749</v>
      </c>
      <c r="J1371" t="str">
        <f t="shared" si="108"/>
        <v>2012</v>
      </c>
      <c r="K1371" t="str">
        <f t="shared" si="109"/>
        <v>October</v>
      </c>
      <c r="L1371" t="str">
        <f t="shared" si="110"/>
        <v>07</v>
      </c>
    </row>
    <row r="1372" spans="1:12" x14ac:dyDescent="0.3">
      <c r="A1372" t="s">
        <v>1371</v>
      </c>
      <c r="B1372" s="1">
        <v>21742</v>
      </c>
      <c r="C1372" t="s">
        <v>5468</v>
      </c>
      <c r="D1372" s="1" t="s">
        <v>9390</v>
      </c>
      <c r="F1372" t="s">
        <v>13666</v>
      </c>
      <c r="G1372" t="s">
        <v>13667</v>
      </c>
      <c r="H1372">
        <f t="shared" si="106"/>
        <v>1959</v>
      </c>
      <c r="I1372" t="str">
        <f t="shared" si="107"/>
        <v>X7730</v>
      </c>
      <c r="J1372" t="str">
        <f t="shared" si="108"/>
        <v>2017</v>
      </c>
      <c r="K1372" t="str">
        <f t="shared" si="109"/>
        <v>May</v>
      </c>
      <c r="L1372" t="str">
        <f t="shared" si="110"/>
        <v>01</v>
      </c>
    </row>
    <row r="1373" spans="1:12" x14ac:dyDescent="0.3">
      <c r="A1373" t="s">
        <v>1372</v>
      </c>
      <c r="B1373" s="1">
        <v>31264</v>
      </c>
      <c r="C1373" t="s">
        <v>5469</v>
      </c>
      <c r="D1373" s="1" t="s">
        <v>9391</v>
      </c>
      <c r="F1373" t="s">
        <v>13668</v>
      </c>
      <c r="G1373" t="s">
        <v>13669</v>
      </c>
      <c r="H1373">
        <f t="shared" si="106"/>
        <v>1985</v>
      </c>
      <c r="I1373" t="str">
        <f t="shared" si="107"/>
        <v>X1507</v>
      </c>
      <c r="J1373" t="str">
        <f t="shared" si="108"/>
        <v>2013</v>
      </c>
      <c r="K1373" t="str">
        <f t="shared" si="109"/>
        <v>November</v>
      </c>
      <c r="L1373" t="str">
        <f t="shared" si="110"/>
        <v>13</v>
      </c>
    </row>
    <row r="1374" spans="1:12" x14ac:dyDescent="0.3">
      <c r="A1374" t="s">
        <v>1373</v>
      </c>
      <c r="B1374" s="1">
        <v>36128</v>
      </c>
      <c r="C1374" t="s">
        <v>5470</v>
      </c>
      <c r="D1374" s="1" t="s">
        <v>8792</v>
      </c>
      <c r="F1374" t="s">
        <v>13670</v>
      </c>
      <c r="G1374" t="s">
        <v>13671</v>
      </c>
      <c r="H1374">
        <f t="shared" si="106"/>
        <v>1998</v>
      </c>
      <c r="I1374" t="str">
        <f t="shared" si="107"/>
        <v>X8338</v>
      </c>
      <c r="J1374" t="str">
        <f t="shared" si="108"/>
        <v>2019</v>
      </c>
      <c r="K1374" t="str">
        <f t="shared" si="109"/>
        <v>December</v>
      </c>
      <c r="L1374" t="str">
        <f t="shared" si="110"/>
        <v>26</v>
      </c>
    </row>
    <row r="1375" spans="1:12" x14ac:dyDescent="0.3">
      <c r="A1375" t="s">
        <v>1374</v>
      </c>
      <c r="B1375" s="1">
        <v>29444</v>
      </c>
      <c r="C1375" t="s">
        <v>5471</v>
      </c>
      <c r="D1375" s="1" t="s">
        <v>8976</v>
      </c>
      <c r="F1375" t="s">
        <v>13672</v>
      </c>
      <c r="G1375" t="s">
        <v>13673</v>
      </c>
      <c r="H1375">
        <f t="shared" si="106"/>
        <v>1980</v>
      </c>
      <c r="I1375" t="str">
        <f t="shared" si="107"/>
        <v>X1219</v>
      </c>
      <c r="J1375" t="str">
        <f t="shared" si="108"/>
        <v>2011</v>
      </c>
      <c r="K1375" t="str">
        <f t="shared" si="109"/>
        <v>January</v>
      </c>
      <c r="L1375" t="str">
        <f t="shared" si="110"/>
        <v>03</v>
      </c>
    </row>
    <row r="1376" spans="1:12" x14ac:dyDescent="0.3">
      <c r="A1376" t="s">
        <v>1375</v>
      </c>
      <c r="B1376" s="1">
        <v>34631</v>
      </c>
      <c r="C1376" t="s">
        <v>5472</v>
      </c>
      <c r="D1376" s="1" t="s">
        <v>9392</v>
      </c>
      <c r="F1376" t="s">
        <v>13674</v>
      </c>
      <c r="G1376" t="s">
        <v>13675</v>
      </c>
      <c r="H1376">
        <f t="shared" si="106"/>
        <v>1994</v>
      </c>
      <c r="I1376" t="str">
        <f t="shared" si="107"/>
        <v>X7334</v>
      </c>
      <c r="J1376" t="str">
        <f t="shared" si="108"/>
        <v>2011</v>
      </c>
      <c r="K1376" t="str">
        <f t="shared" si="109"/>
        <v>May</v>
      </c>
      <c r="L1376" t="str">
        <f t="shared" si="110"/>
        <v>18</v>
      </c>
    </row>
    <row r="1377" spans="1:12" x14ac:dyDescent="0.3">
      <c r="A1377" t="s">
        <v>1376</v>
      </c>
      <c r="B1377" s="1">
        <v>19538</v>
      </c>
      <c r="C1377" t="s">
        <v>5473</v>
      </c>
      <c r="D1377" s="1" t="s">
        <v>8988</v>
      </c>
      <c r="F1377" t="s">
        <v>13676</v>
      </c>
      <c r="G1377" t="s">
        <v>13677</v>
      </c>
      <c r="H1377">
        <f t="shared" si="106"/>
        <v>1953</v>
      </c>
      <c r="I1377" t="str">
        <f t="shared" si="107"/>
        <v>X9047</v>
      </c>
      <c r="J1377" t="str">
        <f t="shared" si="108"/>
        <v>2020</v>
      </c>
      <c r="K1377" t="str">
        <f t="shared" si="109"/>
        <v>July</v>
      </c>
      <c r="L1377" t="str">
        <f t="shared" si="110"/>
        <v>05</v>
      </c>
    </row>
    <row r="1378" spans="1:12" x14ac:dyDescent="0.3">
      <c r="A1378" t="s">
        <v>1377</v>
      </c>
      <c r="B1378" s="1">
        <v>27578</v>
      </c>
      <c r="C1378" t="s">
        <v>5474</v>
      </c>
      <c r="D1378" s="1" t="s">
        <v>9393</v>
      </c>
      <c r="F1378" t="s">
        <v>13678</v>
      </c>
      <c r="G1378" t="s">
        <v>13679</v>
      </c>
      <c r="H1378">
        <f t="shared" si="106"/>
        <v>1975</v>
      </c>
      <c r="I1378" t="str">
        <f t="shared" si="107"/>
        <v>X5113</v>
      </c>
      <c r="J1378" t="str">
        <f t="shared" si="108"/>
        <v>2018</v>
      </c>
      <c r="K1378" t="str">
        <f t="shared" si="109"/>
        <v>October</v>
      </c>
      <c r="L1378" t="str">
        <f t="shared" si="110"/>
        <v>10</v>
      </c>
    </row>
    <row r="1379" spans="1:12" x14ac:dyDescent="0.3">
      <c r="A1379" t="s">
        <v>1378</v>
      </c>
      <c r="B1379" s="1">
        <v>26769</v>
      </c>
      <c r="C1379" t="s">
        <v>5475</v>
      </c>
      <c r="D1379" s="1" t="s">
        <v>9394</v>
      </c>
      <c r="F1379" t="s">
        <v>13680</v>
      </c>
      <c r="G1379" t="s">
        <v>13681</v>
      </c>
      <c r="H1379">
        <f t="shared" si="106"/>
        <v>1973</v>
      </c>
      <c r="I1379" t="str">
        <f t="shared" si="107"/>
        <v>X3185</v>
      </c>
      <c r="J1379" t="str">
        <f t="shared" si="108"/>
        <v>2016</v>
      </c>
      <c r="K1379" t="str">
        <f t="shared" si="109"/>
        <v>June</v>
      </c>
      <c r="L1379" t="str">
        <f t="shared" si="110"/>
        <v>09</v>
      </c>
    </row>
    <row r="1380" spans="1:12" x14ac:dyDescent="0.3">
      <c r="A1380" t="s">
        <v>1379</v>
      </c>
      <c r="B1380" s="1">
        <v>33511</v>
      </c>
      <c r="C1380" t="s">
        <v>5476</v>
      </c>
      <c r="D1380" s="1" t="s">
        <v>9395</v>
      </c>
      <c r="F1380" t="s">
        <v>13682</v>
      </c>
      <c r="G1380" t="s">
        <v>13683</v>
      </c>
      <c r="H1380">
        <f t="shared" si="106"/>
        <v>1991</v>
      </c>
      <c r="I1380" t="str">
        <f t="shared" si="107"/>
        <v>X3434</v>
      </c>
      <c r="J1380" t="str">
        <f t="shared" si="108"/>
        <v>2010</v>
      </c>
      <c r="K1380" t="str">
        <f t="shared" si="109"/>
        <v>January</v>
      </c>
      <c r="L1380" t="str">
        <f t="shared" si="110"/>
        <v>30</v>
      </c>
    </row>
    <row r="1381" spans="1:12" x14ac:dyDescent="0.3">
      <c r="A1381" t="s">
        <v>1380</v>
      </c>
      <c r="B1381" s="1">
        <v>28053</v>
      </c>
      <c r="C1381" t="s">
        <v>5477</v>
      </c>
      <c r="D1381" s="1" t="s">
        <v>9396</v>
      </c>
      <c r="F1381" t="s">
        <v>13684</v>
      </c>
      <c r="G1381" t="s">
        <v>13685</v>
      </c>
      <c r="H1381">
        <f t="shared" si="106"/>
        <v>1976</v>
      </c>
      <c r="I1381" t="str">
        <f t="shared" si="107"/>
        <v>X2728</v>
      </c>
      <c r="J1381" t="str">
        <f t="shared" si="108"/>
        <v>2015</v>
      </c>
      <c r="K1381" t="str">
        <f t="shared" si="109"/>
        <v>May</v>
      </c>
      <c r="L1381" t="str">
        <f t="shared" si="110"/>
        <v>19</v>
      </c>
    </row>
    <row r="1382" spans="1:12" x14ac:dyDescent="0.3">
      <c r="A1382" t="s">
        <v>1381</v>
      </c>
      <c r="B1382" s="1">
        <v>28765</v>
      </c>
      <c r="C1382" t="s">
        <v>5478</v>
      </c>
      <c r="D1382" s="1" t="s">
        <v>9397</v>
      </c>
      <c r="F1382" t="s">
        <v>13686</v>
      </c>
      <c r="G1382" t="s">
        <v>13687</v>
      </c>
      <c r="H1382">
        <f t="shared" si="106"/>
        <v>1978</v>
      </c>
      <c r="I1382" t="str">
        <f t="shared" si="107"/>
        <v>X4298</v>
      </c>
      <c r="J1382" t="str">
        <f t="shared" si="108"/>
        <v>2011</v>
      </c>
      <c r="K1382" t="str">
        <f t="shared" si="109"/>
        <v>February</v>
      </c>
      <c r="L1382" t="str">
        <f t="shared" si="110"/>
        <v>02</v>
      </c>
    </row>
    <row r="1383" spans="1:12" x14ac:dyDescent="0.3">
      <c r="A1383" t="s">
        <v>1382</v>
      </c>
      <c r="B1383" s="1">
        <v>29350</v>
      </c>
      <c r="C1383" t="s">
        <v>5479</v>
      </c>
      <c r="D1383" s="1" t="s">
        <v>9398</v>
      </c>
      <c r="F1383" t="s">
        <v>13688</v>
      </c>
      <c r="G1383" t="s">
        <v>13689</v>
      </c>
      <c r="H1383">
        <f t="shared" si="106"/>
        <v>1980</v>
      </c>
      <c r="I1383" t="str">
        <f t="shared" si="107"/>
        <v>X4602</v>
      </c>
      <c r="J1383" t="str">
        <f t="shared" si="108"/>
        <v>2015</v>
      </c>
      <c r="K1383" t="str">
        <f t="shared" si="109"/>
        <v>February</v>
      </c>
      <c r="L1383" t="str">
        <f t="shared" si="110"/>
        <v>18</v>
      </c>
    </row>
    <row r="1384" spans="1:12" x14ac:dyDescent="0.3">
      <c r="A1384" t="s">
        <v>1383</v>
      </c>
      <c r="B1384" s="1">
        <v>26800</v>
      </c>
      <c r="C1384" t="s">
        <v>5480</v>
      </c>
      <c r="D1384" s="1" t="s">
        <v>9399</v>
      </c>
      <c r="F1384" t="s">
        <v>13690</v>
      </c>
      <c r="G1384" t="s">
        <v>13691</v>
      </c>
      <c r="H1384">
        <f t="shared" si="106"/>
        <v>1973</v>
      </c>
      <c r="I1384" t="str">
        <f t="shared" si="107"/>
        <v>X3199</v>
      </c>
      <c r="J1384" t="str">
        <f t="shared" si="108"/>
        <v>2019</v>
      </c>
      <c r="K1384" t="str">
        <f t="shared" si="109"/>
        <v>June</v>
      </c>
      <c r="L1384" t="str">
        <f t="shared" si="110"/>
        <v>28</v>
      </c>
    </row>
    <row r="1385" spans="1:12" x14ac:dyDescent="0.3">
      <c r="A1385" t="s">
        <v>1384</v>
      </c>
      <c r="B1385" s="1">
        <v>24407</v>
      </c>
      <c r="C1385" t="s">
        <v>5481</v>
      </c>
      <c r="D1385" s="1" t="s">
        <v>9400</v>
      </c>
      <c r="F1385" t="s">
        <v>13692</v>
      </c>
      <c r="G1385" t="s">
        <v>13693</v>
      </c>
      <c r="H1385">
        <f t="shared" si="106"/>
        <v>1966</v>
      </c>
      <c r="I1385" t="str">
        <f t="shared" si="107"/>
        <v>X8546</v>
      </c>
      <c r="J1385" t="str">
        <f t="shared" si="108"/>
        <v>2015</v>
      </c>
      <c r="K1385" t="str">
        <f t="shared" si="109"/>
        <v>September</v>
      </c>
      <c r="L1385" t="str">
        <f t="shared" si="110"/>
        <v>18</v>
      </c>
    </row>
    <row r="1386" spans="1:12" x14ac:dyDescent="0.3">
      <c r="A1386" t="s">
        <v>1385</v>
      </c>
      <c r="B1386" s="1">
        <v>30644</v>
      </c>
      <c r="C1386" t="s">
        <v>5482</v>
      </c>
      <c r="D1386" s="1" t="s">
        <v>8460</v>
      </c>
      <c r="F1386" t="s">
        <v>13694</v>
      </c>
      <c r="G1386" t="s">
        <v>13695</v>
      </c>
      <c r="H1386">
        <f t="shared" si="106"/>
        <v>1983</v>
      </c>
      <c r="I1386" t="str">
        <f t="shared" si="107"/>
        <v>X1522</v>
      </c>
      <c r="J1386" t="str">
        <f t="shared" si="108"/>
        <v>2022</v>
      </c>
      <c r="K1386" t="str">
        <f t="shared" si="109"/>
        <v>October</v>
      </c>
      <c r="L1386" t="str">
        <f t="shared" si="110"/>
        <v>20</v>
      </c>
    </row>
    <row r="1387" spans="1:12" x14ac:dyDescent="0.3">
      <c r="A1387" t="s">
        <v>1386</v>
      </c>
      <c r="B1387" s="1">
        <v>18298</v>
      </c>
      <c r="C1387" t="s">
        <v>5483</v>
      </c>
      <c r="D1387" s="1" t="s">
        <v>9401</v>
      </c>
      <c r="F1387" t="s">
        <v>13696</v>
      </c>
      <c r="G1387" t="s">
        <v>13697</v>
      </c>
      <c r="H1387">
        <f t="shared" si="106"/>
        <v>1950</v>
      </c>
      <c r="I1387" t="str">
        <f t="shared" si="107"/>
        <v>X7391</v>
      </c>
      <c r="J1387" t="str">
        <f t="shared" si="108"/>
        <v>2012</v>
      </c>
      <c r="K1387" t="str">
        <f t="shared" si="109"/>
        <v>October</v>
      </c>
      <c r="L1387" t="str">
        <f t="shared" si="110"/>
        <v>21</v>
      </c>
    </row>
    <row r="1388" spans="1:12" x14ac:dyDescent="0.3">
      <c r="A1388" t="s">
        <v>1387</v>
      </c>
      <c r="B1388" s="1">
        <v>22272</v>
      </c>
      <c r="C1388" t="s">
        <v>5484</v>
      </c>
      <c r="D1388" s="1" t="s">
        <v>9402</v>
      </c>
      <c r="F1388" t="s">
        <v>13698</v>
      </c>
      <c r="G1388" t="s">
        <v>13699</v>
      </c>
      <c r="H1388">
        <f t="shared" si="106"/>
        <v>1960</v>
      </c>
      <c r="I1388" t="str">
        <f t="shared" si="107"/>
        <v>X3427</v>
      </c>
      <c r="J1388" t="str">
        <f t="shared" si="108"/>
        <v>2016</v>
      </c>
      <c r="K1388" t="str">
        <f t="shared" si="109"/>
        <v>May</v>
      </c>
      <c r="L1388" t="str">
        <f t="shared" si="110"/>
        <v>03</v>
      </c>
    </row>
    <row r="1389" spans="1:12" x14ac:dyDescent="0.3">
      <c r="A1389" t="s">
        <v>1388</v>
      </c>
      <c r="B1389" s="1">
        <v>29352</v>
      </c>
      <c r="C1389" t="s">
        <v>5485</v>
      </c>
      <c r="D1389" s="1" t="s">
        <v>9403</v>
      </c>
      <c r="F1389" t="s">
        <v>13700</v>
      </c>
      <c r="G1389" t="s">
        <v>13701</v>
      </c>
      <c r="H1389">
        <f t="shared" si="106"/>
        <v>1980</v>
      </c>
      <c r="I1389" t="str">
        <f t="shared" si="107"/>
        <v>X5205</v>
      </c>
      <c r="J1389" t="str">
        <f t="shared" si="108"/>
        <v>2020</v>
      </c>
      <c r="K1389" t="str">
        <f t="shared" si="109"/>
        <v>December</v>
      </c>
      <c r="L1389" t="str">
        <f t="shared" si="110"/>
        <v>10</v>
      </c>
    </row>
    <row r="1390" spans="1:12" x14ac:dyDescent="0.3">
      <c r="A1390" t="s">
        <v>1389</v>
      </c>
      <c r="B1390" s="1">
        <v>31795</v>
      </c>
      <c r="C1390" t="s">
        <v>5486</v>
      </c>
      <c r="D1390" s="1" t="s">
        <v>9404</v>
      </c>
      <c r="F1390" t="s">
        <v>13702</v>
      </c>
      <c r="G1390" t="s">
        <v>13703</v>
      </c>
      <c r="H1390">
        <f t="shared" si="106"/>
        <v>1987</v>
      </c>
      <c r="I1390" t="str">
        <f t="shared" si="107"/>
        <v>X3206</v>
      </c>
      <c r="J1390" t="str">
        <f t="shared" si="108"/>
        <v>2013</v>
      </c>
      <c r="K1390" t="str">
        <f t="shared" si="109"/>
        <v>February</v>
      </c>
      <c r="L1390" t="str">
        <f t="shared" si="110"/>
        <v>15</v>
      </c>
    </row>
    <row r="1391" spans="1:12" x14ac:dyDescent="0.3">
      <c r="A1391" t="s">
        <v>1390</v>
      </c>
      <c r="B1391" s="1">
        <v>27023</v>
      </c>
      <c r="C1391" t="s">
        <v>5487</v>
      </c>
      <c r="D1391" s="1" t="s">
        <v>9405</v>
      </c>
      <c r="F1391" t="s">
        <v>13704</v>
      </c>
      <c r="G1391" t="s">
        <v>13705</v>
      </c>
      <c r="H1391">
        <f t="shared" si="106"/>
        <v>1973</v>
      </c>
      <c r="I1391" t="str">
        <f t="shared" si="107"/>
        <v>X8890</v>
      </c>
      <c r="J1391" t="str">
        <f t="shared" si="108"/>
        <v>2019</v>
      </c>
      <c r="K1391" t="str">
        <f t="shared" si="109"/>
        <v>September</v>
      </c>
      <c r="L1391" t="str">
        <f t="shared" si="110"/>
        <v>04</v>
      </c>
    </row>
    <row r="1392" spans="1:12" x14ac:dyDescent="0.3">
      <c r="A1392" t="s">
        <v>1391</v>
      </c>
      <c r="B1392" s="1">
        <v>18482</v>
      </c>
      <c r="C1392" t="s">
        <v>5488</v>
      </c>
      <c r="D1392" s="1" t="s">
        <v>8715</v>
      </c>
      <c r="F1392" t="s">
        <v>13706</v>
      </c>
      <c r="G1392" t="s">
        <v>13707</v>
      </c>
      <c r="H1392">
        <f t="shared" si="106"/>
        <v>1950</v>
      </c>
      <c r="I1392" t="str">
        <f t="shared" si="107"/>
        <v>X9904</v>
      </c>
      <c r="J1392" t="str">
        <f t="shared" si="108"/>
        <v>2010</v>
      </c>
      <c r="K1392" t="str">
        <f t="shared" si="109"/>
        <v>March</v>
      </c>
      <c r="L1392" t="str">
        <f t="shared" si="110"/>
        <v>01</v>
      </c>
    </row>
    <row r="1393" spans="1:12" x14ac:dyDescent="0.3">
      <c r="A1393" t="s">
        <v>1392</v>
      </c>
      <c r="B1393" s="1">
        <v>27303</v>
      </c>
      <c r="C1393" t="s">
        <v>5489</v>
      </c>
      <c r="D1393" s="1" t="s">
        <v>9406</v>
      </c>
      <c r="F1393" t="s">
        <v>13708</v>
      </c>
      <c r="G1393" t="s">
        <v>13709</v>
      </c>
      <c r="H1393">
        <f t="shared" si="106"/>
        <v>1974</v>
      </c>
      <c r="I1393" t="str">
        <f t="shared" si="107"/>
        <v>X6455</v>
      </c>
      <c r="J1393" t="str">
        <f t="shared" si="108"/>
        <v>2016</v>
      </c>
      <c r="K1393" t="str">
        <f t="shared" si="109"/>
        <v>June</v>
      </c>
      <c r="L1393" t="str">
        <f t="shared" si="110"/>
        <v>17</v>
      </c>
    </row>
    <row r="1394" spans="1:12" x14ac:dyDescent="0.3">
      <c r="A1394" t="s">
        <v>1393</v>
      </c>
      <c r="B1394" s="1">
        <v>20099</v>
      </c>
      <c r="C1394" t="s">
        <v>5490</v>
      </c>
      <c r="D1394" s="1" t="s">
        <v>9407</v>
      </c>
      <c r="F1394" t="s">
        <v>13710</v>
      </c>
      <c r="G1394" t="s">
        <v>13711</v>
      </c>
      <c r="H1394">
        <f t="shared" si="106"/>
        <v>1955</v>
      </c>
      <c r="I1394" t="str">
        <f t="shared" si="107"/>
        <v>X6500</v>
      </c>
      <c r="J1394" t="str">
        <f t="shared" si="108"/>
        <v>2022</v>
      </c>
      <c r="K1394" t="str">
        <f t="shared" si="109"/>
        <v>November</v>
      </c>
      <c r="L1394" t="str">
        <f t="shared" si="110"/>
        <v>09</v>
      </c>
    </row>
    <row r="1395" spans="1:12" x14ac:dyDescent="0.3">
      <c r="A1395" t="s">
        <v>1394</v>
      </c>
      <c r="B1395" s="1">
        <v>30029</v>
      </c>
      <c r="C1395" t="s">
        <v>5491</v>
      </c>
      <c r="D1395" s="1" t="s">
        <v>8223</v>
      </c>
      <c r="F1395" t="s">
        <v>13712</v>
      </c>
      <c r="G1395" t="s">
        <v>13713</v>
      </c>
      <c r="H1395">
        <f t="shared" si="106"/>
        <v>1982</v>
      </c>
      <c r="I1395" t="str">
        <f t="shared" si="107"/>
        <v>X1454</v>
      </c>
      <c r="J1395" t="str">
        <f t="shared" si="108"/>
        <v>2015</v>
      </c>
      <c r="K1395" t="str">
        <f t="shared" si="109"/>
        <v>December</v>
      </c>
      <c r="L1395" t="str">
        <f t="shared" si="110"/>
        <v>29</v>
      </c>
    </row>
    <row r="1396" spans="1:12" x14ac:dyDescent="0.3">
      <c r="A1396" t="s">
        <v>1395</v>
      </c>
      <c r="B1396" s="1">
        <v>28684</v>
      </c>
      <c r="C1396" t="s">
        <v>5492</v>
      </c>
      <c r="D1396" s="1" t="s">
        <v>9408</v>
      </c>
      <c r="F1396" t="s">
        <v>13714</v>
      </c>
      <c r="G1396" t="s">
        <v>13715</v>
      </c>
      <c r="H1396">
        <f t="shared" si="106"/>
        <v>1978</v>
      </c>
      <c r="I1396" t="str">
        <f t="shared" si="107"/>
        <v>X9705</v>
      </c>
      <c r="J1396" t="str">
        <f t="shared" si="108"/>
        <v>2015</v>
      </c>
      <c r="K1396" t="str">
        <f t="shared" si="109"/>
        <v>March</v>
      </c>
      <c r="L1396" t="str">
        <f t="shared" si="110"/>
        <v>01</v>
      </c>
    </row>
    <row r="1397" spans="1:12" x14ac:dyDescent="0.3">
      <c r="A1397" t="s">
        <v>1396</v>
      </c>
      <c r="B1397" s="1">
        <v>25593</v>
      </c>
      <c r="C1397" t="s">
        <v>5493</v>
      </c>
      <c r="D1397" s="1" t="s">
        <v>9409</v>
      </c>
      <c r="F1397" t="s">
        <v>13716</v>
      </c>
      <c r="G1397" t="s">
        <v>13717</v>
      </c>
      <c r="H1397">
        <f t="shared" si="106"/>
        <v>1970</v>
      </c>
      <c r="I1397" t="str">
        <f t="shared" si="107"/>
        <v>X5172</v>
      </c>
      <c r="J1397" t="str">
        <f t="shared" si="108"/>
        <v>2021</v>
      </c>
      <c r="K1397" t="str">
        <f t="shared" si="109"/>
        <v>June</v>
      </c>
      <c r="L1397" t="str">
        <f t="shared" si="110"/>
        <v>09</v>
      </c>
    </row>
    <row r="1398" spans="1:12" x14ac:dyDescent="0.3">
      <c r="A1398" t="s">
        <v>1397</v>
      </c>
      <c r="B1398" s="1">
        <v>24532</v>
      </c>
      <c r="C1398" t="s">
        <v>5494</v>
      </c>
      <c r="D1398" s="1" t="s">
        <v>9410</v>
      </c>
      <c r="F1398" t="s">
        <v>13718</v>
      </c>
      <c r="G1398" t="s">
        <v>13719</v>
      </c>
      <c r="H1398">
        <f t="shared" si="106"/>
        <v>1967</v>
      </c>
      <c r="I1398" t="str">
        <f t="shared" si="107"/>
        <v>X5731</v>
      </c>
      <c r="J1398" t="str">
        <f t="shared" si="108"/>
        <v>2016</v>
      </c>
      <c r="K1398" t="str">
        <f t="shared" si="109"/>
        <v>March</v>
      </c>
      <c r="L1398" t="str">
        <f t="shared" si="110"/>
        <v>21</v>
      </c>
    </row>
    <row r="1399" spans="1:12" x14ac:dyDescent="0.3">
      <c r="A1399" t="s">
        <v>1398</v>
      </c>
      <c r="B1399" s="1">
        <v>22665</v>
      </c>
      <c r="C1399" t="s">
        <v>5495</v>
      </c>
      <c r="D1399" s="1" t="s">
        <v>8395</v>
      </c>
      <c r="F1399" t="s">
        <v>13720</v>
      </c>
      <c r="G1399" t="s">
        <v>13721</v>
      </c>
      <c r="H1399">
        <f t="shared" si="106"/>
        <v>1962</v>
      </c>
      <c r="I1399" t="str">
        <f t="shared" si="107"/>
        <v>X3413</v>
      </c>
      <c r="J1399" t="str">
        <f t="shared" si="108"/>
        <v>2019</v>
      </c>
      <c r="K1399" t="str">
        <f t="shared" si="109"/>
        <v>November</v>
      </c>
      <c r="L1399" t="str">
        <f t="shared" si="110"/>
        <v>18</v>
      </c>
    </row>
    <row r="1400" spans="1:12" x14ac:dyDescent="0.3">
      <c r="A1400" t="s">
        <v>1399</v>
      </c>
      <c r="B1400" s="1">
        <v>19815</v>
      </c>
      <c r="C1400" t="s">
        <v>5496</v>
      </c>
      <c r="D1400" s="1" t="s">
        <v>9411</v>
      </c>
      <c r="F1400" t="s">
        <v>13722</v>
      </c>
      <c r="G1400" t="s">
        <v>13723</v>
      </c>
      <c r="H1400">
        <f t="shared" si="106"/>
        <v>1954</v>
      </c>
      <c r="I1400" t="str">
        <f t="shared" si="107"/>
        <v>X4642</v>
      </c>
      <c r="J1400" t="str">
        <f t="shared" si="108"/>
        <v>2013</v>
      </c>
      <c r="K1400" t="str">
        <f t="shared" si="109"/>
        <v>September</v>
      </c>
      <c r="L1400" t="str">
        <f t="shared" si="110"/>
        <v>13</v>
      </c>
    </row>
    <row r="1401" spans="1:12" x14ac:dyDescent="0.3">
      <c r="A1401" t="s">
        <v>1400</v>
      </c>
      <c r="B1401" s="1">
        <v>31546</v>
      </c>
      <c r="C1401" t="s">
        <v>5497</v>
      </c>
      <c r="D1401" s="1" t="s">
        <v>9412</v>
      </c>
      <c r="F1401" t="s">
        <v>13724</v>
      </c>
      <c r="G1401" t="s">
        <v>13725</v>
      </c>
      <c r="H1401">
        <f t="shared" si="106"/>
        <v>1986</v>
      </c>
      <c r="I1401" t="str">
        <f t="shared" si="107"/>
        <v>X3984</v>
      </c>
      <c r="J1401" t="str">
        <f t="shared" si="108"/>
        <v>2011</v>
      </c>
      <c r="K1401" t="str">
        <f t="shared" si="109"/>
        <v>September</v>
      </c>
      <c r="L1401" t="str">
        <f t="shared" si="110"/>
        <v>20</v>
      </c>
    </row>
    <row r="1402" spans="1:12" x14ac:dyDescent="0.3">
      <c r="A1402" t="s">
        <v>1401</v>
      </c>
      <c r="B1402" s="1">
        <v>22098</v>
      </c>
      <c r="C1402" t="s">
        <v>5498</v>
      </c>
      <c r="D1402" s="1" t="s">
        <v>9413</v>
      </c>
      <c r="F1402" t="s">
        <v>13726</v>
      </c>
      <c r="G1402" t="s">
        <v>13727</v>
      </c>
      <c r="H1402">
        <f t="shared" si="106"/>
        <v>1960</v>
      </c>
      <c r="I1402" t="str">
        <f t="shared" si="107"/>
        <v>X6569</v>
      </c>
      <c r="J1402" t="str">
        <f t="shared" si="108"/>
        <v>2015</v>
      </c>
      <c r="K1402" t="str">
        <f t="shared" si="109"/>
        <v>November</v>
      </c>
      <c r="L1402" t="str">
        <f t="shared" si="110"/>
        <v>01</v>
      </c>
    </row>
    <row r="1403" spans="1:12" x14ac:dyDescent="0.3">
      <c r="A1403" t="s">
        <v>1402</v>
      </c>
      <c r="B1403" s="1">
        <v>32120</v>
      </c>
      <c r="C1403" t="s">
        <v>5499</v>
      </c>
      <c r="D1403" s="1" t="s">
        <v>9414</v>
      </c>
      <c r="F1403" t="s">
        <v>13728</v>
      </c>
      <c r="G1403" t="s">
        <v>13729</v>
      </c>
      <c r="H1403">
        <f t="shared" si="106"/>
        <v>1987</v>
      </c>
      <c r="I1403" t="str">
        <f t="shared" si="107"/>
        <v>X5723</v>
      </c>
      <c r="J1403" t="str">
        <f t="shared" si="108"/>
        <v>2015</v>
      </c>
      <c r="K1403" t="str">
        <f t="shared" si="109"/>
        <v>March</v>
      </c>
      <c r="L1403" t="str">
        <f t="shared" si="110"/>
        <v>09</v>
      </c>
    </row>
    <row r="1404" spans="1:12" x14ac:dyDescent="0.3">
      <c r="A1404" t="s">
        <v>1403</v>
      </c>
      <c r="B1404" s="1">
        <v>20596</v>
      </c>
      <c r="C1404" t="s">
        <v>5500</v>
      </c>
      <c r="D1404" s="1" t="s">
        <v>9415</v>
      </c>
      <c r="F1404" t="s">
        <v>13730</v>
      </c>
      <c r="G1404" t="s">
        <v>13731</v>
      </c>
      <c r="H1404">
        <f t="shared" si="106"/>
        <v>1956</v>
      </c>
      <c r="I1404" t="str">
        <f t="shared" si="107"/>
        <v>X4331</v>
      </c>
      <c r="J1404" t="str">
        <f t="shared" si="108"/>
        <v>2016</v>
      </c>
      <c r="K1404" t="str">
        <f t="shared" si="109"/>
        <v>April</v>
      </c>
      <c r="L1404" t="str">
        <f t="shared" si="110"/>
        <v>05</v>
      </c>
    </row>
    <row r="1405" spans="1:12" x14ac:dyDescent="0.3">
      <c r="A1405" t="s">
        <v>1404</v>
      </c>
      <c r="B1405" s="1">
        <v>28876</v>
      </c>
      <c r="C1405" t="s">
        <v>5501</v>
      </c>
      <c r="D1405" s="1" t="s">
        <v>9416</v>
      </c>
      <c r="F1405" t="s">
        <v>13732</v>
      </c>
      <c r="G1405" t="s">
        <v>13733</v>
      </c>
      <c r="H1405">
        <f t="shared" si="106"/>
        <v>1979</v>
      </c>
      <c r="I1405" t="str">
        <f t="shared" si="107"/>
        <v>X9000</v>
      </c>
      <c r="J1405" t="str">
        <f t="shared" si="108"/>
        <v>2022</v>
      </c>
      <c r="K1405" t="str">
        <f t="shared" si="109"/>
        <v>October</v>
      </c>
      <c r="L1405" t="str">
        <f t="shared" si="110"/>
        <v>28</v>
      </c>
    </row>
    <row r="1406" spans="1:12" x14ac:dyDescent="0.3">
      <c r="A1406" t="s">
        <v>1405</v>
      </c>
      <c r="B1406" s="1">
        <v>30784</v>
      </c>
      <c r="C1406" t="s">
        <v>5502</v>
      </c>
      <c r="D1406" s="1" t="s">
        <v>8514</v>
      </c>
      <c r="F1406" t="s">
        <v>13734</v>
      </c>
      <c r="G1406" t="s">
        <v>13735</v>
      </c>
      <c r="H1406">
        <f t="shared" si="106"/>
        <v>1984</v>
      </c>
      <c r="I1406" t="str">
        <f t="shared" si="107"/>
        <v>X1058</v>
      </c>
      <c r="J1406" t="str">
        <f t="shared" si="108"/>
        <v>2010</v>
      </c>
      <c r="K1406" t="str">
        <f t="shared" si="109"/>
        <v>January</v>
      </c>
      <c r="L1406" t="str">
        <f t="shared" si="110"/>
        <v>10</v>
      </c>
    </row>
    <row r="1407" spans="1:12" x14ac:dyDescent="0.3">
      <c r="A1407" t="s">
        <v>1406</v>
      </c>
      <c r="B1407" s="1">
        <v>34663</v>
      </c>
      <c r="C1407" t="s">
        <v>5503</v>
      </c>
      <c r="D1407" s="1" t="s">
        <v>9417</v>
      </c>
      <c r="F1407" t="s">
        <v>13736</v>
      </c>
      <c r="G1407" t="s">
        <v>13737</v>
      </c>
      <c r="H1407">
        <f t="shared" si="106"/>
        <v>1994</v>
      </c>
      <c r="I1407" t="str">
        <f t="shared" si="107"/>
        <v>X4997</v>
      </c>
      <c r="J1407" t="str">
        <f t="shared" si="108"/>
        <v>2010</v>
      </c>
      <c r="K1407" t="str">
        <f t="shared" si="109"/>
        <v>May</v>
      </c>
      <c r="L1407" t="str">
        <f t="shared" si="110"/>
        <v>21</v>
      </c>
    </row>
    <row r="1408" spans="1:12" x14ac:dyDescent="0.3">
      <c r="A1408" t="s">
        <v>1407</v>
      </c>
      <c r="B1408" s="1">
        <v>35961</v>
      </c>
      <c r="C1408" t="s">
        <v>5504</v>
      </c>
      <c r="D1408" s="1" t="s">
        <v>9418</v>
      </c>
      <c r="F1408" t="s">
        <v>13738</v>
      </c>
      <c r="G1408" t="s">
        <v>13739</v>
      </c>
      <c r="H1408">
        <f t="shared" si="106"/>
        <v>1998</v>
      </c>
      <c r="I1408" t="str">
        <f t="shared" si="107"/>
        <v>X6011</v>
      </c>
      <c r="J1408" t="str">
        <f t="shared" si="108"/>
        <v>2018</v>
      </c>
      <c r="K1408" t="str">
        <f t="shared" si="109"/>
        <v>September</v>
      </c>
      <c r="L1408" t="str">
        <f t="shared" si="110"/>
        <v>27</v>
      </c>
    </row>
    <row r="1409" spans="1:12" x14ac:dyDescent="0.3">
      <c r="A1409" t="s">
        <v>1408</v>
      </c>
      <c r="B1409" s="1">
        <v>21529</v>
      </c>
      <c r="C1409" t="s">
        <v>5505</v>
      </c>
      <c r="D1409" s="1" t="s">
        <v>8432</v>
      </c>
      <c r="F1409" t="s">
        <v>13740</v>
      </c>
      <c r="G1409" t="s">
        <v>13741</v>
      </c>
      <c r="H1409">
        <f t="shared" si="106"/>
        <v>1958</v>
      </c>
      <c r="I1409" t="str">
        <f t="shared" si="107"/>
        <v>X2976</v>
      </c>
      <c r="J1409" t="str">
        <f t="shared" si="108"/>
        <v>2014</v>
      </c>
      <c r="K1409" t="str">
        <f t="shared" si="109"/>
        <v>November</v>
      </c>
      <c r="L1409" t="str">
        <f t="shared" si="110"/>
        <v>18</v>
      </c>
    </row>
    <row r="1410" spans="1:12" x14ac:dyDescent="0.3">
      <c r="A1410" t="s">
        <v>1409</v>
      </c>
      <c r="B1410" s="1">
        <v>22691</v>
      </c>
      <c r="C1410" t="s">
        <v>5506</v>
      </c>
      <c r="D1410" s="1" t="s">
        <v>8617</v>
      </c>
      <c r="F1410" t="s">
        <v>13742</v>
      </c>
      <c r="G1410" t="s">
        <v>13743</v>
      </c>
      <c r="H1410">
        <f t="shared" si="106"/>
        <v>1962</v>
      </c>
      <c r="I1410" t="str">
        <f t="shared" si="107"/>
        <v>X8266</v>
      </c>
      <c r="J1410" t="str">
        <f t="shared" si="108"/>
        <v>2018</v>
      </c>
      <c r="K1410" t="str">
        <f t="shared" si="109"/>
        <v>July</v>
      </c>
      <c r="L1410" t="str">
        <f t="shared" si="110"/>
        <v>19</v>
      </c>
    </row>
    <row r="1411" spans="1:12" x14ac:dyDescent="0.3">
      <c r="A1411" t="s">
        <v>1410</v>
      </c>
      <c r="B1411" s="1">
        <v>20529</v>
      </c>
      <c r="C1411" t="s">
        <v>5507</v>
      </c>
      <c r="D1411" s="1" t="s">
        <v>8340</v>
      </c>
      <c r="F1411" t="s">
        <v>13744</v>
      </c>
      <c r="G1411" t="s">
        <v>13745</v>
      </c>
      <c r="H1411">
        <f t="shared" ref="H1411:H1474" si="111">YEAR(B1411)</f>
        <v>1956</v>
      </c>
      <c r="I1411" t="str">
        <f t="shared" ref="I1411:I1474" si="112">REPLACE(C1411,1,7,"X")</f>
        <v>X1144</v>
      </c>
      <c r="J1411" t="str">
        <f t="shared" ref="J1411:J1474" si="113">_xlfn.TEXTAFTER(D1411,",")</f>
        <v>2011</v>
      </c>
      <c r="K1411" t="str">
        <f t="shared" ref="K1411:K1474" si="114">_xlfn.TEXTBEFORE(D1411," ")</f>
        <v>June</v>
      </c>
      <c r="L1411" t="str">
        <f t="shared" ref="L1411:L1474" si="115">_xlfn.TEXTAFTER(_xlfn.TEXTBEFORE(D1411,",")," ")</f>
        <v>15</v>
      </c>
    </row>
    <row r="1412" spans="1:12" x14ac:dyDescent="0.3">
      <c r="A1412" t="s">
        <v>1411</v>
      </c>
      <c r="B1412" s="1">
        <v>27791</v>
      </c>
      <c r="C1412" t="s">
        <v>5508</v>
      </c>
      <c r="D1412" s="1" t="s">
        <v>9216</v>
      </c>
      <c r="F1412" t="s">
        <v>13746</v>
      </c>
      <c r="G1412" t="s">
        <v>13747</v>
      </c>
      <c r="H1412">
        <f t="shared" si="111"/>
        <v>1976</v>
      </c>
      <c r="I1412" t="str">
        <f t="shared" si="112"/>
        <v>X8052</v>
      </c>
      <c r="J1412" t="str">
        <f t="shared" si="113"/>
        <v>2018</v>
      </c>
      <c r="K1412" t="str">
        <f t="shared" si="114"/>
        <v>December</v>
      </c>
      <c r="L1412" t="str">
        <f t="shared" si="115"/>
        <v>02</v>
      </c>
    </row>
    <row r="1413" spans="1:12" x14ac:dyDescent="0.3">
      <c r="A1413" t="s">
        <v>1412</v>
      </c>
      <c r="B1413" s="1">
        <v>32170</v>
      </c>
      <c r="C1413" t="s">
        <v>5509</v>
      </c>
      <c r="D1413" s="1" t="s">
        <v>9419</v>
      </c>
      <c r="F1413" t="s">
        <v>13748</v>
      </c>
      <c r="G1413" t="s">
        <v>13749</v>
      </c>
      <c r="H1413">
        <f t="shared" si="111"/>
        <v>1988</v>
      </c>
      <c r="I1413" t="str">
        <f t="shared" si="112"/>
        <v>X9826</v>
      </c>
      <c r="J1413" t="str">
        <f t="shared" si="113"/>
        <v>2014</v>
      </c>
      <c r="K1413" t="str">
        <f t="shared" si="114"/>
        <v>February</v>
      </c>
      <c r="L1413" t="str">
        <f t="shared" si="115"/>
        <v>09</v>
      </c>
    </row>
    <row r="1414" spans="1:12" x14ac:dyDescent="0.3">
      <c r="A1414" t="s">
        <v>1413</v>
      </c>
      <c r="B1414" s="1">
        <v>27817</v>
      </c>
      <c r="C1414" t="s">
        <v>5510</v>
      </c>
      <c r="D1414" s="1" t="s">
        <v>9420</v>
      </c>
      <c r="F1414" t="s">
        <v>13750</v>
      </c>
      <c r="G1414" t="s">
        <v>13751</v>
      </c>
      <c r="H1414">
        <f t="shared" si="111"/>
        <v>1976</v>
      </c>
      <c r="I1414" t="str">
        <f t="shared" si="112"/>
        <v>X4264</v>
      </c>
      <c r="J1414" t="str">
        <f t="shared" si="113"/>
        <v>2022</v>
      </c>
      <c r="K1414" t="str">
        <f t="shared" si="114"/>
        <v>November</v>
      </c>
      <c r="L1414" t="str">
        <f t="shared" si="115"/>
        <v>19</v>
      </c>
    </row>
    <row r="1415" spans="1:12" x14ac:dyDescent="0.3">
      <c r="A1415" t="s">
        <v>1414</v>
      </c>
      <c r="B1415" s="1">
        <v>33517</v>
      </c>
      <c r="C1415" t="s">
        <v>5511</v>
      </c>
      <c r="D1415" s="1" t="s">
        <v>9360</v>
      </c>
      <c r="F1415" t="s">
        <v>13752</v>
      </c>
      <c r="G1415" t="s">
        <v>13753</v>
      </c>
      <c r="H1415">
        <f t="shared" si="111"/>
        <v>1991</v>
      </c>
      <c r="I1415" t="str">
        <f t="shared" si="112"/>
        <v>X3963</v>
      </c>
      <c r="J1415" t="str">
        <f t="shared" si="113"/>
        <v>2021</v>
      </c>
      <c r="K1415" t="str">
        <f t="shared" si="114"/>
        <v>September</v>
      </c>
      <c r="L1415" t="str">
        <f t="shared" si="115"/>
        <v>27</v>
      </c>
    </row>
    <row r="1416" spans="1:12" x14ac:dyDescent="0.3">
      <c r="A1416" t="s">
        <v>1415</v>
      </c>
      <c r="B1416" s="1">
        <v>27532</v>
      </c>
      <c r="C1416" t="s">
        <v>5512</v>
      </c>
      <c r="D1416" s="1" t="s">
        <v>8334</v>
      </c>
      <c r="F1416" t="s">
        <v>13754</v>
      </c>
      <c r="G1416" t="s">
        <v>13755</v>
      </c>
      <c r="H1416">
        <f t="shared" si="111"/>
        <v>1975</v>
      </c>
      <c r="I1416" t="str">
        <f t="shared" si="112"/>
        <v>X4350</v>
      </c>
      <c r="J1416" t="str">
        <f t="shared" si="113"/>
        <v>2013</v>
      </c>
      <c r="K1416" t="str">
        <f t="shared" si="114"/>
        <v>August</v>
      </c>
      <c r="L1416" t="str">
        <f t="shared" si="115"/>
        <v>18</v>
      </c>
    </row>
    <row r="1417" spans="1:12" x14ac:dyDescent="0.3">
      <c r="A1417" t="s">
        <v>1416</v>
      </c>
      <c r="B1417" s="1">
        <v>32116</v>
      </c>
      <c r="C1417" t="s">
        <v>5513</v>
      </c>
      <c r="D1417" s="1" t="s">
        <v>8874</v>
      </c>
      <c r="F1417" t="s">
        <v>13756</v>
      </c>
      <c r="G1417" t="s">
        <v>13757</v>
      </c>
      <c r="H1417">
        <f t="shared" si="111"/>
        <v>1987</v>
      </c>
      <c r="I1417" t="str">
        <f t="shared" si="112"/>
        <v>X6700</v>
      </c>
      <c r="J1417" t="str">
        <f t="shared" si="113"/>
        <v>2014</v>
      </c>
      <c r="K1417" t="str">
        <f t="shared" si="114"/>
        <v>November</v>
      </c>
      <c r="L1417" t="str">
        <f t="shared" si="115"/>
        <v>19</v>
      </c>
    </row>
    <row r="1418" spans="1:12" x14ac:dyDescent="0.3">
      <c r="A1418" t="s">
        <v>1417</v>
      </c>
      <c r="B1418" s="1">
        <v>31911</v>
      </c>
      <c r="C1418" t="s">
        <v>5514</v>
      </c>
      <c r="D1418" s="1" t="s">
        <v>9421</v>
      </c>
      <c r="F1418" t="s">
        <v>13758</v>
      </c>
      <c r="G1418" t="s">
        <v>13759</v>
      </c>
      <c r="H1418">
        <f t="shared" si="111"/>
        <v>1987</v>
      </c>
      <c r="I1418" t="str">
        <f t="shared" si="112"/>
        <v>X2256</v>
      </c>
      <c r="J1418" t="str">
        <f t="shared" si="113"/>
        <v>2020</v>
      </c>
      <c r="K1418" t="str">
        <f t="shared" si="114"/>
        <v>April</v>
      </c>
      <c r="L1418" t="str">
        <f t="shared" si="115"/>
        <v>27</v>
      </c>
    </row>
    <row r="1419" spans="1:12" x14ac:dyDescent="0.3">
      <c r="A1419" t="s">
        <v>1418</v>
      </c>
      <c r="B1419" s="1">
        <v>19349</v>
      </c>
      <c r="C1419" t="s">
        <v>5515</v>
      </c>
      <c r="D1419" s="1" t="s">
        <v>9422</v>
      </c>
      <c r="F1419" t="s">
        <v>13760</v>
      </c>
      <c r="G1419" t="s">
        <v>13761</v>
      </c>
      <c r="H1419">
        <f t="shared" si="111"/>
        <v>1952</v>
      </c>
      <c r="I1419" t="str">
        <f t="shared" si="112"/>
        <v>X5343</v>
      </c>
      <c r="J1419" t="str">
        <f t="shared" si="113"/>
        <v>2010</v>
      </c>
      <c r="K1419" t="str">
        <f t="shared" si="114"/>
        <v>August</v>
      </c>
      <c r="L1419" t="str">
        <f t="shared" si="115"/>
        <v>19</v>
      </c>
    </row>
    <row r="1420" spans="1:12" x14ac:dyDescent="0.3">
      <c r="A1420" t="s">
        <v>1419</v>
      </c>
      <c r="B1420" s="1">
        <v>22138</v>
      </c>
      <c r="C1420" t="s">
        <v>5516</v>
      </c>
      <c r="D1420" s="1" t="s">
        <v>9423</v>
      </c>
      <c r="F1420" t="s">
        <v>13762</v>
      </c>
      <c r="G1420" t="s">
        <v>13763</v>
      </c>
      <c r="H1420">
        <f t="shared" si="111"/>
        <v>1960</v>
      </c>
      <c r="I1420" t="str">
        <f t="shared" si="112"/>
        <v>X1303</v>
      </c>
      <c r="J1420" t="str">
        <f t="shared" si="113"/>
        <v>2010</v>
      </c>
      <c r="K1420" t="str">
        <f t="shared" si="114"/>
        <v>March</v>
      </c>
      <c r="L1420" t="str">
        <f t="shared" si="115"/>
        <v>30</v>
      </c>
    </row>
    <row r="1421" spans="1:12" x14ac:dyDescent="0.3">
      <c r="A1421" t="s">
        <v>1420</v>
      </c>
      <c r="B1421" s="1">
        <v>34429</v>
      </c>
      <c r="C1421" t="s">
        <v>5517</v>
      </c>
      <c r="D1421" s="1" t="s">
        <v>9424</v>
      </c>
      <c r="F1421" t="s">
        <v>13764</v>
      </c>
      <c r="G1421" t="s">
        <v>13765</v>
      </c>
      <c r="H1421">
        <f t="shared" si="111"/>
        <v>1994</v>
      </c>
      <c r="I1421" t="str">
        <f t="shared" si="112"/>
        <v>X9402</v>
      </c>
      <c r="J1421" t="str">
        <f t="shared" si="113"/>
        <v>2021</v>
      </c>
      <c r="K1421" t="str">
        <f t="shared" si="114"/>
        <v>September</v>
      </c>
      <c r="L1421" t="str">
        <f t="shared" si="115"/>
        <v>05</v>
      </c>
    </row>
    <row r="1422" spans="1:12" x14ac:dyDescent="0.3">
      <c r="A1422" t="s">
        <v>1421</v>
      </c>
      <c r="B1422" s="1">
        <v>28257</v>
      </c>
      <c r="C1422" t="s">
        <v>5518</v>
      </c>
      <c r="D1422" s="1" t="s">
        <v>9425</v>
      </c>
      <c r="F1422" t="s">
        <v>13766</v>
      </c>
      <c r="G1422" t="s">
        <v>13767</v>
      </c>
      <c r="H1422">
        <f t="shared" si="111"/>
        <v>1977</v>
      </c>
      <c r="I1422" t="str">
        <f t="shared" si="112"/>
        <v>X4318</v>
      </c>
      <c r="J1422" t="str">
        <f t="shared" si="113"/>
        <v>2020</v>
      </c>
      <c r="K1422" t="str">
        <f t="shared" si="114"/>
        <v>February</v>
      </c>
      <c r="L1422" t="str">
        <f t="shared" si="115"/>
        <v>11</v>
      </c>
    </row>
    <row r="1423" spans="1:12" x14ac:dyDescent="0.3">
      <c r="A1423" t="s">
        <v>1422</v>
      </c>
      <c r="B1423" s="1">
        <v>20655</v>
      </c>
      <c r="C1423" t="s">
        <v>5519</v>
      </c>
      <c r="D1423" s="1" t="s">
        <v>9426</v>
      </c>
      <c r="F1423" t="s">
        <v>13768</v>
      </c>
      <c r="G1423" t="s">
        <v>13769</v>
      </c>
      <c r="H1423">
        <f t="shared" si="111"/>
        <v>1956</v>
      </c>
      <c r="I1423" t="str">
        <f t="shared" si="112"/>
        <v>X8030</v>
      </c>
      <c r="J1423" t="str">
        <f t="shared" si="113"/>
        <v>2020</v>
      </c>
      <c r="K1423" t="str">
        <f t="shared" si="114"/>
        <v>April</v>
      </c>
      <c r="L1423" t="str">
        <f t="shared" si="115"/>
        <v>19</v>
      </c>
    </row>
    <row r="1424" spans="1:12" x14ac:dyDescent="0.3">
      <c r="A1424" t="s">
        <v>1423</v>
      </c>
      <c r="B1424" s="1">
        <v>22193</v>
      </c>
      <c r="C1424" t="s">
        <v>5520</v>
      </c>
      <c r="D1424" s="1" t="s">
        <v>9427</v>
      </c>
      <c r="F1424" t="s">
        <v>13770</v>
      </c>
      <c r="G1424" t="s">
        <v>13771</v>
      </c>
      <c r="H1424">
        <f t="shared" si="111"/>
        <v>1960</v>
      </c>
      <c r="I1424" t="str">
        <f t="shared" si="112"/>
        <v>X6544</v>
      </c>
      <c r="J1424" t="str">
        <f t="shared" si="113"/>
        <v>2022</v>
      </c>
      <c r="K1424" t="str">
        <f t="shared" si="114"/>
        <v>January</v>
      </c>
      <c r="L1424" t="str">
        <f t="shared" si="115"/>
        <v>31</v>
      </c>
    </row>
    <row r="1425" spans="1:12" x14ac:dyDescent="0.3">
      <c r="A1425" t="s">
        <v>1424</v>
      </c>
      <c r="B1425" s="1">
        <v>20956</v>
      </c>
      <c r="C1425" t="s">
        <v>5521</v>
      </c>
      <c r="D1425" s="1" t="s">
        <v>9184</v>
      </c>
      <c r="F1425" t="s">
        <v>13772</v>
      </c>
      <c r="G1425" t="s">
        <v>13773</v>
      </c>
      <c r="H1425">
        <f t="shared" si="111"/>
        <v>1957</v>
      </c>
      <c r="I1425" t="str">
        <f t="shared" si="112"/>
        <v>X5188</v>
      </c>
      <c r="J1425" t="str">
        <f t="shared" si="113"/>
        <v>2017</v>
      </c>
      <c r="K1425" t="str">
        <f t="shared" si="114"/>
        <v>November</v>
      </c>
      <c r="L1425" t="str">
        <f t="shared" si="115"/>
        <v>29</v>
      </c>
    </row>
    <row r="1426" spans="1:12" x14ac:dyDescent="0.3">
      <c r="A1426" t="s">
        <v>1425</v>
      </c>
      <c r="B1426" s="1">
        <v>36387</v>
      </c>
      <c r="C1426" t="s">
        <v>5522</v>
      </c>
      <c r="D1426" s="1" t="s">
        <v>9428</v>
      </c>
      <c r="F1426" t="s">
        <v>13774</v>
      </c>
      <c r="G1426" t="s">
        <v>13775</v>
      </c>
      <c r="H1426">
        <f t="shared" si="111"/>
        <v>1999</v>
      </c>
      <c r="I1426" t="str">
        <f t="shared" si="112"/>
        <v>X4546</v>
      </c>
      <c r="J1426" t="str">
        <f t="shared" si="113"/>
        <v>2014</v>
      </c>
      <c r="K1426" t="str">
        <f t="shared" si="114"/>
        <v>May</v>
      </c>
      <c r="L1426" t="str">
        <f t="shared" si="115"/>
        <v>01</v>
      </c>
    </row>
    <row r="1427" spans="1:12" x14ac:dyDescent="0.3">
      <c r="A1427" t="s">
        <v>1426</v>
      </c>
      <c r="B1427" s="1">
        <v>20697</v>
      </c>
      <c r="C1427" t="s">
        <v>5523</v>
      </c>
      <c r="D1427" s="1" t="s">
        <v>9429</v>
      </c>
      <c r="F1427" t="s">
        <v>13776</v>
      </c>
      <c r="G1427" t="s">
        <v>13777</v>
      </c>
      <c r="H1427">
        <f t="shared" si="111"/>
        <v>1956</v>
      </c>
      <c r="I1427" t="str">
        <f t="shared" si="112"/>
        <v>X4157</v>
      </c>
      <c r="J1427" t="str">
        <f t="shared" si="113"/>
        <v>2016</v>
      </c>
      <c r="K1427" t="str">
        <f t="shared" si="114"/>
        <v>December</v>
      </c>
      <c r="L1427" t="str">
        <f t="shared" si="115"/>
        <v>01</v>
      </c>
    </row>
    <row r="1428" spans="1:12" x14ac:dyDescent="0.3">
      <c r="A1428" t="s">
        <v>1427</v>
      </c>
      <c r="B1428" s="1">
        <v>24060</v>
      </c>
      <c r="C1428" t="s">
        <v>5524</v>
      </c>
      <c r="D1428" s="1" t="s">
        <v>9430</v>
      </c>
      <c r="F1428" t="s">
        <v>13778</v>
      </c>
      <c r="G1428" t="s">
        <v>13779</v>
      </c>
      <c r="H1428">
        <f t="shared" si="111"/>
        <v>1965</v>
      </c>
      <c r="I1428" t="str">
        <f t="shared" si="112"/>
        <v>X1279</v>
      </c>
      <c r="J1428" t="str">
        <f t="shared" si="113"/>
        <v>2012</v>
      </c>
      <c r="K1428" t="str">
        <f t="shared" si="114"/>
        <v>March</v>
      </c>
      <c r="L1428" t="str">
        <f t="shared" si="115"/>
        <v>30</v>
      </c>
    </row>
    <row r="1429" spans="1:12" x14ac:dyDescent="0.3">
      <c r="A1429" t="s">
        <v>1428</v>
      </c>
      <c r="B1429" s="1">
        <v>32215</v>
      </c>
      <c r="C1429" t="s">
        <v>5525</v>
      </c>
      <c r="D1429" s="1" t="s">
        <v>9431</v>
      </c>
      <c r="F1429" t="s">
        <v>13780</v>
      </c>
      <c r="G1429" t="s">
        <v>13781</v>
      </c>
      <c r="H1429">
        <f t="shared" si="111"/>
        <v>1988</v>
      </c>
      <c r="I1429" t="str">
        <f t="shared" si="112"/>
        <v>X9005</v>
      </c>
      <c r="J1429" t="str">
        <f t="shared" si="113"/>
        <v>2014</v>
      </c>
      <c r="K1429" t="str">
        <f t="shared" si="114"/>
        <v>July</v>
      </c>
      <c r="L1429" t="str">
        <f t="shared" si="115"/>
        <v>20</v>
      </c>
    </row>
    <row r="1430" spans="1:12" x14ac:dyDescent="0.3">
      <c r="A1430" t="s">
        <v>1429</v>
      </c>
      <c r="B1430" s="1">
        <v>18462</v>
      </c>
      <c r="C1430" t="s">
        <v>5526</v>
      </c>
      <c r="D1430" s="1" t="s">
        <v>9432</v>
      </c>
      <c r="F1430" t="s">
        <v>13782</v>
      </c>
      <c r="G1430" t="s">
        <v>13783</v>
      </c>
      <c r="H1430">
        <f t="shared" si="111"/>
        <v>1950</v>
      </c>
      <c r="I1430" t="str">
        <f t="shared" si="112"/>
        <v>X2665</v>
      </c>
      <c r="J1430" t="str">
        <f t="shared" si="113"/>
        <v>2017</v>
      </c>
      <c r="K1430" t="str">
        <f t="shared" si="114"/>
        <v>July</v>
      </c>
      <c r="L1430" t="str">
        <f t="shared" si="115"/>
        <v>03</v>
      </c>
    </row>
    <row r="1431" spans="1:12" x14ac:dyDescent="0.3">
      <c r="A1431" t="s">
        <v>1430</v>
      </c>
      <c r="B1431" s="1">
        <v>26852</v>
      </c>
      <c r="C1431" t="s">
        <v>5527</v>
      </c>
      <c r="D1431" s="1" t="s">
        <v>9433</v>
      </c>
      <c r="F1431" t="s">
        <v>13784</v>
      </c>
      <c r="G1431" t="s">
        <v>13785</v>
      </c>
      <c r="H1431">
        <f t="shared" si="111"/>
        <v>1973</v>
      </c>
      <c r="I1431" t="str">
        <f t="shared" si="112"/>
        <v>X9308</v>
      </c>
      <c r="J1431" t="str">
        <f t="shared" si="113"/>
        <v>2020</v>
      </c>
      <c r="K1431" t="str">
        <f t="shared" si="114"/>
        <v>August</v>
      </c>
      <c r="L1431" t="str">
        <f t="shared" si="115"/>
        <v>17</v>
      </c>
    </row>
    <row r="1432" spans="1:12" x14ac:dyDescent="0.3">
      <c r="A1432" t="s">
        <v>1431</v>
      </c>
      <c r="B1432" s="1">
        <v>29916</v>
      </c>
      <c r="C1432" t="s">
        <v>5528</v>
      </c>
      <c r="D1432" s="1" t="s">
        <v>9434</v>
      </c>
      <c r="F1432" t="s">
        <v>13786</v>
      </c>
      <c r="G1432" t="s">
        <v>13787</v>
      </c>
      <c r="H1432">
        <f t="shared" si="111"/>
        <v>1981</v>
      </c>
      <c r="I1432" t="str">
        <f t="shared" si="112"/>
        <v>X9698</v>
      </c>
      <c r="J1432" t="str">
        <f t="shared" si="113"/>
        <v>2022</v>
      </c>
      <c r="K1432" t="str">
        <f t="shared" si="114"/>
        <v>November</v>
      </c>
      <c r="L1432" t="str">
        <f t="shared" si="115"/>
        <v>05</v>
      </c>
    </row>
    <row r="1433" spans="1:12" x14ac:dyDescent="0.3">
      <c r="A1433" t="s">
        <v>1432</v>
      </c>
      <c r="B1433" s="1">
        <v>29596</v>
      </c>
      <c r="C1433" t="s">
        <v>5529</v>
      </c>
      <c r="D1433" s="1" t="s">
        <v>9435</v>
      </c>
      <c r="F1433" t="s">
        <v>13788</v>
      </c>
      <c r="G1433" t="s">
        <v>13789</v>
      </c>
      <c r="H1433">
        <f t="shared" si="111"/>
        <v>1981</v>
      </c>
      <c r="I1433" t="str">
        <f t="shared" si="112"/>
        <v>X9468</v>
      </c>
      <c r="J1433" t="str">
        <f t="shared" si="113"/>
        <v>2011</v>
      </c>
      <c r="K1433" t="str">
        <f t="shared" si="114"/>
        <v>July</v>
      </c>
      <c r="L1433" t="str">
        <f t="shared" si="115"/>
        <v>15</v>
      </c>
    </row>
    <row r="1434" spans="1:12" x14ac:dyDescent="0.3">
      <c r="A1434" t="s">
        <v>1433</v>
      </c>
      <c r="B1434" s="1">
        <v>19325</v>
      </c>
      <c r="C1434" t="s">
        <v>5530</v>
      </c>
      <c r="D1434" s="1" t="s">
        <v>9436</v>
      </c>
      <c r="F1434" t="s">
        <v>13790</v>
      </c>
      <c r="G1434" t="s">
        <v>13791</v>
      </c>
      <c r="H1434">
        <f t="shared" si="111"/>
        <v>1952</v>
      </c>
      <c r="I1434" t="str">
        <f t="shared" si="112"/>
        <v>X9226</v>
      </c>
      <c r="J1434" t="str">
        <f t="shared" si="113"/>
        <v>2012</v>
      </c>
      <c r="K1434" t="str">
        <f t="shared" si="114"/>
        <v>December</v>
      </c>
      <c r="L1434" t="str">
        <f t="shared" si="115"/>
        <v>15</v>
      </c>
    </row>
    <row r="1435" spans="1:12" x14ac:dyDescent="0.3">
      <c r="A1435" t="s">
        <v>1434</v>
      </c>
      <c r="B1435" s="1">
        <v>22876</v>
      </c>
      <c r="C1435" t="s">
        <v>5531</v>
      </c>
      <c r="D1435" s="1" t="s">
        <v>9437</v>
      </c>
      <c r="F1435" t="s">
        <v>13792</v>
      </c>
      <c r="G1435" t="s">
        <v>13793</v>
      </c>
      <c r="H1435">
        <f t="shared" si="111"/>
        <v>1962</v>
      </c>
      <c r="I1435" t="str">
        <f t="shared" si="112"/>
        <v>X6788</v>
      </c>
      <c r="J1435" t="str">
        <f t="shared" si="113"/>
        <v>2012</v>
      </c>
      <c r="K1435" t="str">
        <f t="shared" si="114"/>
        <v>May</v>
      </c>
      <c r="L1435" t="str">
        <f t="shared" si="115"/>
        <v>19</v>
      </c>
    </row>
    <row r="1436" spans="1:12" x14ac:dyDescent="0.3">
      <c r="A1436" t="s">
        <v>1435</v>
      </c>
      <c r="B1436" s="1">
        <v>24470</v>
      </c>
      <c r="C1436" t="s">
        <v>5532</v>
      </c>
      <c r="D1436" s="1" t="s">
        <v>9438</v>
      </c>
      <c r="F1436" t="s">
        <v>13794</v>
      </c>
      <c r="G1436" t="s">
        <v>13795</v>
      </c>
      <c r="H1436">
        <f t="shared" si="111"/>
        <v>1966</v>
      </c>
      <c r="I1436" t="str">
        <f t="shared" si="112"/>
        <v>X2610</v>
      </c>
      <c r="J1436" t="str">
        <f t="shared" si="113"/>
        <v>2018</v>
      </c>
      <c r="K1436" t="str">
        <f t="shared" si="114"/>
        <v>December</v>
      </c>
      <c r="L1436" t="str">
        <f t="shared" si="115"/>
        <v>06</v>
      </c>
    </row>
    <row r="1437" spans="1:12" x14ac:dyDescent="0.3">
      <c r="A1437" t="s">
        <v>1436</v>
      </c>
      <c r="B1437" s="1">
        <v>32237</v>
      </c>
      <c r="C1437" t="s">
        <v>5533</v>
      </c>
      <c r="D1437" s="1" t="s">
        <v>9439</v>
      </c>
      <c r="F1437" t="s">
        <v>13796</v>
      </c>
      <c r="G1437" t="s">
        <v>13797</v>
      </c>
      <c r="H1437">
        <f t="shared" si="111"/>
        <v>1988</v>
      </c>
      <c r="I1437" t="str">
        <f t="shared" si="112"/>
        <v>X4099</v>
      </c>
      <c r="J1437" t="str">
        <f t="shared" si="113"/>
        <v>2015</v>
      </c>
      <c r="K1437" t="str">
        <f t="shared" si="114"/>
        <v>March</v>
      </c>
      <c r="L1437" t="str">
        <f t="shared" si="115"/>
        <v>06</v>
      </c>
    </row>
    <row r="1438" spans="1:12" x14ac:dyDescent="0.3">
      <c r="A1438" t="s">
        <v>1437</v>
      </c>
      <c r="B1438" s="1">
        <v>34882</v>
      </c>
      <c r="C1438" t="s">
        <v>5534</v>
      </c>
      <c r="D1438" s="1" t="s">
        <v>8210</v>
      </c>
      <c r="F1438" t="s">
        <v>13798</v>
      </c>
      <c r="G1438" t="s">
        <v>13799</v>
      </c>
      <c r="H1438">
        <f t="shared" si="111"/>
        <v>1995</v>
      </c>
      <c r="I1438" t="str">
        <f t="shared" si="112"/>
        <v>X4803</v>
      </c>
      <c r="J1438" t="str">
        <f t="shared" si="113"/>
        <v>2018</v>
      </c>
      <c r="K1438" t="str">
        <f t="shared" si="114"/>
        <v>October</v>
      </c>
      <c r="L1438" t="str">
        <f t="shared" si="115"/>
        <v>12</v>
      </c>
    </row>
    <row r="1439" spans="1:12" x14ac:dyDescent="0.3">
      <c r="A1439" t="s">
        <v>1438</v>
      </c>
      <c r="B1439" s="1">
        <v>24979</v>
      </c>
      <c r="C1439" t="s">
        <v>5535</v>
      </c>
      <c r="D1439" s="1" t="s">
        <v>8196</v>
      </c>
      <c r="F1439" t="s">
        <v>13800</v>
      </c>
      <c r="G1439" t="s">
        <v>13801</v>
      </c>
      <c r="H1439">
        <f t="shared" si="111"/>
        <v>1968</v>
      </c>
      <c r="I1439" t="str">
        <f t="shared" si="112"/>
        <v>X7567</v>
      </c>
      <c r="J1439" t="str">
        <f t="shared" si="113"/>
        <v>2021</v>
      </c>
      <c r="K1439" t="str">
        <f t="shared" si="114"/>
        <v>October</v>
      </c>
      <c r="L1439" t="str">
        <f t="shared" si="115"/>
        <v>01</v>
      </c>
    </row>
    <row r="1440" spans="1:12" x14ac:dyDescent="0.3">
      <c r="A1440" t="s">
        <v>1439</v>
      </c>
      <c r="B1440" s="1">
        <v>19766</v>
      </c>
      <c r="C1440" t="s">
        <v>5536</v>
      </c>
      <c r="D1440" s="1" t="s">
        <v>8430</v>
      </c>
      <c r="F1440" t="s">
        <v>13802</v>
      </c>
      <c r="G1440" t="s">
        <v>13803</v>
      </c>
      <c r="H1440">
        <f t="shared" si="111"/>
        <v>1954</v>
      </c>
      <c r="I1440" t="str">
        <f t="shared" si="112"/>
        <v>X7659</v>
      </c>
      <c r="J1440" t="str">
        <f t="shared" si="113"/>
        <v>2018</v>
      </c>
      <c r="K1440" t="str">
        <f t="shared" si="114"/>
        <v>December</v>
      </c>
      <c r="L1440" t="str">
        <f t="shared" si="115"/>
        <v>28</v>
      </c>
    </row>
    <row r="1441" spans="1:12" x14ac:dyDescent="0.3">
      <c r="A1441" t="s">
        <v>1440</v>
      </c>
      <c r="B1441" s="1">
        <v>27732</v>
      </c>
      <c r="C1441" t="s">
        <v>5537</v>
      </c>
      <c r="D1441" s="1" t="s">
        <v>9440</v>
      </c>
      <c r="F1441" t="s">
        <v>13804</v>
      </c>
      <c r="G1441" t="s">
        <v>13805</v>
      </c>
      <c r="H1441">
        <f t="shared" si="111"/>
        <v>1975</v>
      </c>
      <c r="I1441" t="str">
        <f t="shared" si="112"/>
        <v>X4765</v>
      </c>
      <c r="J1441" t="str">
        <f t="shared" si="113"/>
        <v>2016</v>
      </c>
      <c r="K1441" t="str">
        <f t="shared" si="114"/>
        <v>October</v>
      </c>
      <c r="L1441" t="str">
        <f t="shared" si="115"/>
        <v>31</v>
      </c>
    </row>
    <row r="1442" spans="1:12" x14ac:dyDescent="0.3">
      <c r="A1442" t="s">
        <v>1441</v>
      </c>
      <c r="B1442" s="1">
        <v>23187</v>
      </c>
      <c r="C1442" t="s">
        <v>5538</v>
      </c>
      <c r="D1442" s="1" t="s">
        <v>9441</v>
      </c>
      <c r="F1442" t="s">
        <v>13806</v>
      </c>
      <c r="G1442" t="s">
        <v>13807</v>
      </c>
      <c r="H1442">
        <f t="shared" si="111"/>
        <v>1963</v>
      </c>
      <c r="I1442" t="str">
        <f t="shared" si="112"/>
        <v>X4102</v>
      </c>
      <c r="J1442" t="str">
        <f t="shared" si="113"/>
        <v>2013</v>
      </c>
      <c r="K1442" t="str">
        <f t="shared" si="114"/>
        <v>April</v>
      </c>
      <c r="L1442" t="str">
        <f t="shared" si="115"/>
        <v>23</v>
      </c>
    </row>
    <row r="1443" spans="1:12" x14ac:dyDescent="0.3">
      <c r="A1443" t="s">
        <v>1442</v>
      </c>
      <c r="B1443" s="1">
        <v>34813</v>
      </c>
      <c r="C1443" t="s">
        <v>5539</v>
      </c>
      <c r="D1443" s="1" t="s">
        <v>9442</v>
      </c>
      <c r="F1443" t="s">
        <v>13808</v>
      </c>
      <c r="G1443" t="s">
        <v>13809</v>
      </c>
      <c r="H1443">
        <f t="shared" si="111"/>
        <v>1995</v>
      </c>
      <c r="I1443" t="str">
        <f t="shared" si="112"/>
        <v>X4343</v>
      </c>
      <c r="J1443" t="str">
        <f t="shared" si="113"/>
        <v>2019</v>
      </c>
      <c r="K1443" t="str">
        <f t="shared" si="114"/>
        <v>July</v>
      </c>
      <c r="L1443" t="str">
        <f t="shared" si="115"/>
        <v>08</v>
      </c>
    </row>
    <row r="1444" spans="1:12" x14ac:dyDescent="0.3">
      <c r="A1444" t="s">
        <v>1443</v>
      </c>
      <c r="B1444" s="1">
        <v>26932</v>
      </c>
      <c r="C1444" t="s">
        <v>5540</v>
      </c>
      <c r="D1444" s="1" t="s">
        <v>9443</v>
      </c>
      <c r="F1444" t="s">
        <v>13810</v>
      </c>
      <c r="G1444" t="s">
        <v>13811</v>
      </c>
      <c r="H1444">
        <f t="shared" si="111"/>
        <v>1973</v>
      </c>
      <c r="I1444" t="str">
        <f t="shared" si="112"/>
        <v>X2718</v>
      </c>
      <c r="J1444" t="str">
        <f t="shared" si="113"/>
        <v>2022</v>
      </c>
      <c r="K1444" t="str">
        <f t="shared" si="114"/>
        <v>October</v>
      </c>
      <c r="L1444" t="str">
        <f t="shared" si="115"/>
        <v>26</v>
      </c>
    </row>
    <row r="1445" spans="1:12" x14ac:dyDescent="0.3">
      <c r="A1445" t="s">
        <v>1444</v>
      </c>
      <c r="B1445" s="1">
        <v>22195</v>
      </c>
      <c r="C1445" t="s">
        <v>5541</v>
      </c>
      <c r="D1445" s="1" t="s">
        <v>9444</v>
      </c>
      <c r="F1445" t="s">
        <v>13812</v>
      </c>
      <c r="G1445" t="s">
        <v>13813</v>
      </c>
      <c r="H1445">
        <f t="shared" si="111"/>
        <v>1960</v>
      </c>
      <c r="I1445" t="str">
        <f t="shared" si="112"/>
        <v>X2669</v>
      </c>
      <c r="J1445" t="str">
        <f t="shared" si="113"/>
        <v>2013</v>
      </c>
      <c r="K1445" t="str">
        <f t="shared" si="114"/>
        <v>June</v>
      </c>
      <c r="L1445" t="str">
        <f t="shared" si="115"/>
        <v>24</v>
      </c>
    </row>
    <row r="1446" spans="1:12" x14ac:dyDescent="0.3">
      <c r="A1446" t="s">
        <v>1445</v>
      </c>
      <c r="B1446" s="1">
        <v>32425</v>
      </c>
      <c r="C1446" t="s">
        <v>5542</v>
      </c>
      <c r="D1446" s="1" t="s">
        <v>9445</v>
      </c>
      <c r="F1446" t="s">
        <v>13814</v>
      </c>
      <c r="G1446" t="s">
        <v>13815</v>
      </c>
      <c r="H1446">
        <f t="shared" si="111"/>
        <v>1988</v>
      </c>
      <c r="I1446" t="str">
        <f t="shared" si="112"/>
        <v>X6201</v>
      </c>
      <c r="J1446" t="str">
        <f t="shared" si="113"/>
        <v>2012</v>
      </c>
      <c r="K1446" t="str">
        <f t="shared" si="114"/>
        <v>November</v>
      </c>
      <c r="L1446" t="str">
        <f t="shared" si="115"/>
        <v>11</v>
      </c>
    </row>
    <row r="1447" spans="1:12" x14ac:dyDescent="0.3">
      <c r="A1447" t="s">
        <v>1446</v>
      </c>
      <c r="B1447" s="1">
        <v>30339</v>
      </c>
      <c r="C1447" t="s">
        <v>5543</v>
      </c>
      <c r="D1447" s="1" t="s">
        <v>8926</v>
      </c>
      <c r="F1447" t="s">
        <v>13816</v>
      </c>
      <c r="G1447" t="s">
        <v>13817</v>
      </c>
      <c r="H1447">
        <f t="shared" si="111"/>
        <v>1983</v>
      </c>
      <c r="I1447" t="str">
        <f t="shared" si="112"/>
        <v>X2407</v>
      </c>
      <c r="J1447" t="str">
        <f t="shared" si="113"/>
        <v>2020</v>
      </c>
      <c r="K1447" t="str">
        <f t="shared" si="114"/>
        <v>October</v>
      </c>
      <c r="L1447" t="str">
        <f t="shared" si="115"/>
        <v>03</v>
      </c>
    </row>
    <row r="1448" spans="1:12" x14ac:dyDescent="0.3">
      <c r="A1448" t="s">
        <v>1447</v>
      </c>
      <c r="B1448" s="1">
        <v>20479</v>
      </c>
      <c r="C1448" t="s">
        <v>5544</v>
      </c>
      <c r="D1448" s="1" t="s">
        <v>9446</v>
      </c>
      <c r="F1448" t="s">
        <v>13818</v>
      </c>
      <c r="G1448" t="s">
        <v>13819</v>
      </c>
      <c r="H1448">
        <f t="shared" si="111"/>
        <v>1956</v>
      </c>
      <c r="I1448" t="str">
        <f t="shared" si="112"/>
        <v>X3110</v>
      </c>
      <c r="J1448" t="str">
        <f t="shared" si="113"/>
        <v>2022</v>
      </c>
      <c r="K1448" t="str">
        <f t="shared" si="114"/>
        <v>July</v>
      </c>
      <c r="L1448" t="str">
        <f t="shared" si="115"/>
        <v>11</v>
      </c>
    </row>
    <row r="1449" spans="1:12" x14ac:dyDescent="0.3">
      <c r="A1449" t="s">
        <v>1448</v>
      </c>
      <c r="B1449" s="1">
        <v>24001</v>
      </c>
      <c r="C1449" t="s">
        <v>5545</v>
      </c>
      <c r="D1449" s="1" t="s">
        <v>9447</v>
      </c>
      <c r="F1449" t="s">
        <v>13820</v>
      </c>
      <c r="G1449" t="s">
        <v>13821</v>
      </c>
      <c r="H1449">
        <f t="shared" si="111"/>
        <v>1965</v>
      </c>
      <c r="I1449" t="str">
        <f t="shared" si="112"/>
        <v>X1732</v>
      </c>
      <c r="J1449" t="str">
        <f t="shared" si="113"/>
        <v>2012</v>
      </c>
      <c r="K1449" t="str">
        <f t="shared" si="114"/>
        <v>November</v>
      </c>
      <c r="L1449" t="str">
        <f t="shared" si="115"/>
        <v>14</v>
      </c>
    </row>
    <row r="1450" spans="1:12" x14ac:dyDescent="0.3">
      <c r="A1450" t="s">
        <v>1449</v>
      </c>
      <c r="B1450" s="1">
        <v>21723</v>
      </c>
      <c r="C1450" t="s">
        <v>5546</v>
      </c>
      <c r="D1450" s="1" t="s">
        <v>9448</v>
      </c>
      <c r="F1450" t="s">
        <v>13822</v>
      </c>
      <c r="G1450" t="s">
        <v>13823</v>
      </c>
      <c r="H1450">
        <f t="shared" si="111"/>
        <v>1959</v>
      </c>
      <c r="I1450" t="str">
        <f t="shared" si="112"/>
        <v>X1135</v>
      </c>
      <c r="J1450" t="str">
        <f t="shared" si="113"/>
        <v>2019</v>
      </c>
      <c r="K1450" t="str">
        <f t="shared" si="114"/>
        <v>December</v>
      </c>
      <c r="L1450" t="str">
        <f t="shared" si="115"/>
        <v>18</v>
      </c>
    </row>
    <row r="1451" spans="1:12" x14ac:dyDescent="0.3">
      <c r="A1451" t="s">
        <v>1450</v>
      </c>
      <c r="B1451" s="1">
        <v>31566</v>
      </c>
      <c r="C1451" t="s">
        <v>5547</v>
      </c>
      <c r="D1451" s="1" t="s">
        <v>9449</v>
      </c>
      <c r="F1451" t="s">
        <v>13824</v>
      </c>
      <c r="G1451" t="s">
        <v>13825</v>
      </c>
      <c r="H1451">
        <f t="shared" si="111"/>
        <v>1986</v>
      </c>
      <c r="I1451" t="str">
        <f t="shared" si="112"/>
        <v>X8235</v>
      </c>
      <c r="J1451" t="str">
        <f t="shared" si="113"/>
        <v>2016</v>
      </c>
      <c r="K1451" t="str">
        <f t="shared" si="114"/>
        <v>December</v>
      </c>
      <c r="L1451" t="str">
        <f t="shared" si="115"/>
        <v>20</v>
      </c>
    </row>
    <row r="1452" spans="1:12" x14ac:dyDescent="0.3">
      <c r="A1452" t="s">
        <v>8195</v>
      </c>
      <c r="B1452" s="1">
        <v>25860</v>
      </c>
      <c r="C1452" t="s">
        <v>5548</v>
      </c>
      <c r="D1452" s="1" t="s">
        <v>9450</v>
      </c>
      <c r="F1452" t="s">
        <v>13826</v>
      </c>
      <c r="G1452" t="s">
        <v>13827</v>
      </c>
      <c r="H1452">
        <f t="shared" si="111"/>
        <v>1970</v>
      </c>
      <c r="I1452" t="str">
        <f t="shared" si="112"/>
        <v>X2166</v>
      </c>
      <c r="J1452" t="str">
        <f t="shared" si="113"/>
        <v>2010</v>
      </c>
      <c r="K1452" t="str">
        <f t="shared" si="114"/>
        <v>May</v>
      </c>
      <c r="L1452" t="str">
        <f t="shared" si="115"/>
        <v>27</v>
      </c>
    </row>
    <row r="1453" spans="1:12" x14ac:dyDescent="0.3">
      <c r="A1453" t="s">
        <v>1451</v>
      </c>
      <c r="B1453" s="1">
        <v>28516</v>
      </c>
      <c r="C1453" t="s">
        <v>5549</v>
      </c>
      <c r="D1453" s="1" t="s">
        <v>9451</v>
      </c>
      <c r="F1453" t="s">
        <v>13828</v>
      </c>
      <c r="G1453" t="s">
        <v>13829</v>
      </c>
      <c r="H1453">
        <f t="shared" si="111"/>
        <v>1978</v>
      </c>
      <c r="I1453" t="str">
        <f t="shared" si="112"/>
        <v>X7957</v>
      </c>
      <c r="J1453" t="str">
        <f t="shared" si="113"/>
        <v>2014</v>
      </c>
      <c r="K1453" t="str">
        <f t="shared" si="114"/>
        <v>June</v>
      </c>
      <c r="L1453" t="str">
        <f t="shared" si="115"/>
        <v>13</v>
      </c>
    </row>
    <row r="1454" spans="1:12" x14ac:dyDescent="0.3">
      <c r="A1454" t="s">
        <v>1452</v>
      </c>
      <c r="B1454" s="1">
        <v>27353</v>
      </c>
      <c r="C1454" t="s">
        <v>5550</v>
      </c>
      <c r="D1454" s="1" t="s">
        <v>8345</v>
      </c>
      <c r="F1454" t="s">
        <v>13830</v>
      </c>
      <c r="G1454" t="s">
        <v>13831</v>
      </c>
      <c r="H1454">
        <f t="shared" si="111"/>
        <v>1974</v>
      </c>
      <c r="I1454" t="str">
        <f t="shared" si="112"/>
        <v>X8575</v>
      </c>
      <c r="J1454" t="str">
        <f t="shared" si="113"/>
        <v>2021</v>
      </c>
      <c r="K1454" t="str">
        <f t="shared" si="114"/>
        <v>January</v>
      </c>
      <c r="L1454" t="str">
        <f t="shared" si="115"/>
        <v>28</v>
      </c>
    </row>
    <row r="1455" spans="1:12" x14ac:dyDescent="0.3">
      <c r="A1455" t="s">
        <v>1453</v>
      </c>
      <c r="B1455" s="1">
        <v>20429</v>
      </c>
      <c r="C1455" t="s">
        <v>5551</v>
      </c>
      <c r="D1455" s="1" t="s">
        <v>9452</v>
      </c>
      <c r="F1455" t="s">
        <v>13832</v>
      </c>
      <c r="G1455" t="s">
        <v>13833</v>
      </c>
      <c r="H1455">
        <f t="shared" si="111"/>
        <v>1955</v>
      </c>
      <c r="I1455" t="str">
        <f t="shared" si="112"/>
        <v>X2617</v>
      </c>
      <c r="J1455" t="str">
        <f t="shared" si="113"/>
        <v>2010</v>
      </c>
      <c r="K1455" t="str">
        <f t="shared" si="114"/>
        <v>July</v>
      </c>
      <c r="L1455" t="str">
        <f t="shared" si="115"/>
        <v>13</v>
      </c>
    </row>
    <row r="1456" spans="1:12" x14ac:dyDescent="0.3">
      <c r="A1456" t="s">
        <v>1454</v>
      </c>
      <c r="B1456" s="1">
        <v>21856</v>
      </c>
      <c r="C1456" t="s">
        <v>5552</v>
      </c>
      <c r="D1456" s="1" t="s">
        <v>9453</v>
      </c>
      <c r="F1456" t="s">
        <v>13834</v>
      </c>
      <c r="G1456" t="s">
        <v>13835</v>
      </c>
      <c r="H1456">
        <f t="shared" si="111"/>
        <v>1959</v>
      </c>
      <c r="I1456" t="str">
        <f t="shared" si="112"/>
        <v>X4803</v>
      </c>
      <c r="J1456" t="str">
        <f t="shared" si="113"/>
        <v>2019</v>
      </c>
      <c r="K1456" t="str">
        <f t="shared" si="114"/>
        <v>January</v>
      </c>
      <c r="L1456" t="str">
        <f t="shared" si="115"/>
        <v>23</v>
      </c>
    </row>
    <row r="1457" spans="1:12" x14ac:dyDescent="0.3">
      <c r="A1457" t="s">
        <v>1455</v>
      </c>
      <c r="B1457" s="1">
        <v>36222</v>
      </c>
      <c r="C1457" t="s">
        <v>5553</v>
      </c>
      <c r="D1457" s="1" t="s">
        <v>8979</v>
      </c>
      <c r="F1457" t="s">
        <v>13836</v>
      </c>
      <c r="G1457" t="s">
        <v>13837</v>
      </c>
      <c r="H1457">
        <f t="shared" si="111"/>
        <v>1999</v>
      </c>
      <c r="I1457" t="str">
        <f t="shared" si="112"/>
        <v>X8598</v>
      </c>
      <c r="J1457" t="str">
        <f t="shared" si="113"/>
        <v>2016</v>
      </c>
      <c r="K1457" t="str">
        <f t="shared" si="114"/>
        <v>December</v>
      </c>
      <c r="L1457" t="str">
        <f t="shared" si="115"/>
        <v>30</v>
      </c>
    </row>
    <row r="1458" spans="1:12" x14ac:dyDescent="0.3">
      <c r="A1458" t="s">
        <v>1456</v>
      </c>
      <c r="B1458" s="1">
        <v>28888</v>
      </c>
      <c r="C1458" t="s">
        <v>5554</v>
      </c>
      <c r="D1458" s="1" t="s">
        <v>9454</v>
      </c>
      <c r="F1458" t="s">
        <v>13838</v>
      </c>
      <c r="G1458" t="s">
        <v>13839</v>
      </c>
      <c r="H1458">
        <f t="shared" si="111"/>
        <v>1979</v>
      </c>
      <c r="I1458" t="str">
        <f t="shared" si="112"/>
        <v>X1332</v>
      </c>
      <c r="J1458" t="str">
        <f t="shared" si="113"/>
        <v>2010</v>
      </c>
      <c r="K1458" t="str">
        <f t="shared" si="114"/>
        <v>February</v>
      </c>
      <c r="L1458" t="str">
        <f t="shared" si="115"/>
        <v>07</v>
      </c>
    </row>
    <row r="1459" spans="1:12" x14ac:dyDescent="0.3">
      <c r="A1459" t="s">
        <v>1457</v>
      </c>
      <c r="B1459" s="1">
        <v>19122</v>
      </c>
      <c r="C1459" t="s">
        <v>5555</v>
      </c>
      <c r="D1459" s="1" t="s">
        <v>9455</v>
      </c>
      <c r="F1459" t="s">
        <v>13840</v>
      </c>
      <c r="G1459" t="s">
        <v>13841</v>
      </c>
      <c r="H1459">
        <f t="shared" si="111"/>
        <v>1952</v>
      </c>
      <c r="I1459" t="str">
        <f t="shared" si="112"/>
        <v>X7339</v>
      </c>
      <c r="J1459" t="str">
        <f t="shared" si="113"/>
        <v>2022</v>
      </c>
      <c r="K1459" t="str">
        <f t="shared" si="114"/>
        <v>July</v>
      </c>
      <c r="L1459" t="str">
        <f t="shared" si="115"/>
        <v>18</v>
      </c>
    </row>
    <row r="1460" spans="1:12" x14ac:dyDescent="0.3">
      <c r="A1460" t="s">
        <v>1458</v>
      </c>
      <c r="B1460" s="1">
        <v>32554</v>
      </c>
      <c r="C1460" t="s">
        <v>5556</v>
      </c>
      <c r="D1460" s="1" t="s">
        <v>8709</v>
      </c>
      <c r="F1460" t="s">
        <v>13842</v>
      </c>
      <c r="G1460" t="s">
        <v>13843</v>
      </c>
      <c r="H1460">
        <f t="shared" si="111"/>
        <v>1989</v>
      </c>
      <c r="I1460" t="str">
        <f t="shared" si="112"/>
        <v>X1543</v>
      </c>
      <c r="J1460" t="str">
        <f t="shared" si="113"/>
        <v>2012</v>
      </c>
      <c r="K1460" t="str">
        <f t="shared" si="114"/>
        <v>December</v>
      </c>
      <c r="L1460" t="str">
        <f t="shared" si="115"/>
        <v>18</v>
      </c>
    </row>
    <row r="1461" spans="1:12" x14ac:dyDescent="0.3">
      <c r="A1461" t="s">
        <v>1459</v>
      </c>
      <c r="B1461" s="1">
        <v>33328</v>
      </c>
      <c r="C1461" t="s">
        <v>5557</v>
      </c>
      <c r="D1461" s="1" t="s">
        <v>9456</v>
      </c>
      <c r="F1461" t="s">
        <v>13844</v>
      </c>
      <c r="G1461" t="s">
        <v>13845</v>
      </c>
      <c r="H1461">
        <f t="shared" si="111"/>
        <v>1991</v>
      </c>
      <c r="I1461" t="str">
        <f t="shared" si="112"/>
        <v>X4403</v>
      </c>
      <c r="J1461" t="str">
        <f t="shared" si="113"/>
        <v>2016</v>
      </c>
      <c r="K1461" t="str">
        <f t="shared" si="114"/>
        <v>January</v>
      </c>
      <c r="L1461" t="str">
        <f t="shared" si="115"/>
        <v>01</v>
      </c>
    </row>
    <row r="1462" spans="1:12" x14ac:dyDescent="0.3">
      <c r="A1462" t="s">
        <v>1460</v>
      </c>
      <c r="B1462" s="1">
        <v>33214</v>
      </c>
      <c r="C1462" t="s">
        <v>5558</v>
      </c>
      <c r="D1462" s="1" t="s">
        <v>9457</v>
      </c>
      <c r="F1462" t="s">
        <v>13846</v>
      </c>
      <c r="G1462" t="s">
        <v>13847</v>
      </c>
      <c r="H1462">
        <f t="shared" si="111"/>
        <v>1990</v>
      </c>
      <c r="I1462" t="str">
        <f t="shared" si="112"/>
        <v>X7464</v>
      </c>
      <c r="J1462" t="str">
        <f t="shared" si="113"/>
        <v>2021</v>
      </c>
      <c r="K1462" t="str">
        <f t="shared" si="114"/>
        <v>January</v>
      </c>
      <c r="L1462" t="str">
        <f t="shared" si="115"/>
        <v>11</v>
      </c>
    </row>
    <row r="1463" spans="1:12" x14ac:dyDescent="0.3">
      <c r="A1463" t="s">
        <v>1461</v>
      </c>
      <c r="B1463" s="1">
        <v>21393</v>
      </c>
      <c r="C1463" t="s">
        <v>5559</v>
      </c>
      <c r="D1463" s="1" t="s">
        <v>9458</v>
      </c>
      <c r="F1463" t="s">
        <v>13848</v>
      </c>
      <c r="G1463" t="s">
        <v>13849</v>
      </c>
      <c r="H1463">
        <f t="shared" si="111"/>
        <v>1958</v>
      </c>
      <c r="I1463" t="str">
        <f t="shared" si="112"/>
        <v>X5265</v>
      </c>
      <c r="J1463" t="str">
        <f t="shared" si="113"/>
        <v>2022</v>
      </c>
      <c r="K1463" t="str">
        <f t="shared" si="114"/>
        <v>April</v>
      </c>
      <c r="L1463" t="str">
        <f t="shared" si="115"/>
        <v>10</v>
      </c>
    </row>
    <row r="1464" spans="1:12" x14ac:dyDescent="0.3">
      <c r="A1464" t="s">
        <v>1462</v>
      </c>
      <c r="B1464" s="1">
        <v>26790</v>
      </c>
      <c r="C1464" t="s">
        <v>5560</v>
      </c>
      <c r="D1464" s="1" t="s">
        <v>8229</v>
      </c>
      <c r="F1464" t="s">
        <v>13850</v>
      </c>
      <c r="G1464" t="s">
        <v>13851</v>
      </c>
      <c r="H1464">
        <f t="shared" si="111"/>
        <v>1973</v>
      </c>
      <c r="I1464" t="str">
        <f t="shared" si="112"/>
        <v>X1598</v>
      </c>
      <c r="J1464" t="str">
        <f t="shared" si="113"/>
        <v>2019</v>
      </c>
      <c r="K1464" t="str">
        <f t="shared" si="114"/>
        <v>March</v>
      </c>
      <c r="L1464" t="str">
        <f t="shared" si="115"/>
        <v>23</v>
      </c>
    </row>
    <row r="1465" spans="1:12" x14ac:dyDescent="0.3">
      <c r="A1465" t="s">
        <v>1463</v>
      </c>
      <c r="B1465" s="1">
        <v>29095</v>
      </c>
      <c r="C1465" t="s">
        <v>5561</v>
      </c>
      <c r="D1465" s="1" t="s">
        <v>9459</v>
      </c>
      <c r="F1465" t="s">
        <v>13852</v>
      </c>
      <c r="G1465" t="s">
        <v>13853</v>
      </c>
      <c r="H1465">
        <f t="shared" si="111"/>
        <v>1979</v>
      </c>
      <c r="I1465" t="str">
        <f t="shared" si="112"/>
        <v>X5559</v>
      </c>
      <c r="J1465" t="str">
        <f t="shared" si="113"/>
        <v>2017</v>
      </c>
      <c r="K1465" t="str">
        <f t="shared" si="114"/>
        <v>September</v>
      </c>
      <c r="L1465" t="str">
        <f t="shared" si="115"/>
        <v>19</v>
      </c>
    </row>
    <row r="1466" spans="1:12" x14ac:dyDescent="0.3">
      <c r="A1466" t="s">
        <v>1464</v>
      </c>
      <c r="B1466" s="1">
        <v>36153</v>
      </c>
      <c r="C1466" t="s">
        <v>5562</v>
      </c>
      <c r="D1466" s="1" t="s">
        <v>9460</v>
      </c>
      <c r="F1466" t="s">
        <v>13854</v>
      </c>
      <c r="G1466" t="s">
        <v>13855</v>
      </c>
      <c r="H1466">
        <f t="shared" si="111"/>
        <v>1998</v>
      </c>
      <c r="I1466" t="str">
        <f t="shared" si="112"/>
        <v>X5518</v>
      </c>
      <c r="J1466" t="str">
        <f t="shared" si="113"/>
        <v>2022</v>
      </c>
      <c r="K1466" t="str">
        <f t="shared" si="114"/>
        <v>July</v>
      </c>
      <c r="L1466" t="str">
        <f t="shared" si="115"/>
        <v>07</v>
      </c>
    </row>
    <row r="1467" spans="1:12" x14ac:dyDescent="0.3">
      <c r="A1467" t="s">
        <v>1465</v>
      </c>
      <c r="B1467" s="1">
        <v>24968</v>
      </c>
      <c r="C1467" t="s">
        <v>5563</v>
      </c>
      <c r="D1467" s="1" t="s">
        <v>9461</v>
      </c>
      <c r="F1467" t="s">
        <v>13856</v>
      </c>
      <c r="G1467" t="s">
        <v>13857</v>
      </c>
      <c r="H1467">
        <f t="shared" si="111"/>
        <v>1968</v>
      </c>
      <c r="I1467" t="str">
        <f t="shared" si="112"/>
        <v>X8848</v>
      </c>
      <c r="J1467" t="str">
        <f t="shared" si="113"/>
        <v>2013</v>
      </c>
      <c r="K1467" t="str">
        <f t="shared" si="114"/>
        <v>April</v>
      </c>
      <c r="L1467" t="str">
        <f t="shared" si="115"/>
        <v>28</v>
      </c>
    </row>
    <row r="1468" spans="1:12" x14ac:dyDescent="0.3">
      <c r="A1468" t="s">
        <v>1466</v>
      </c>
      <c r="B1468" s="1">
        <v>29141</v>
      </c>
      <c r="C1468" t="s">
        <v>5564</v>
      </c>
      <c r="D1468" s="1" t="s">
        <v>8829</v>
      </c>
      <c r="F1468" t="s">
        <v>13858</v>
      </c>
      <c r="G1468" t="s">
        <v>13859</v>
      </c>
      <c r="H1468">
        <f t="shared" si="111"/>
        <v>1979</v>
      </c>
      <c r="I1468" t="str">
        <f t="shared" si="112"/>
        <v>X3752</v>
      </c>
      <c r="J1468" t="str">
        <f t="shared" si="113"/>
        <v>2017</v>
      </c>
      <c r="K1468" t="str">
        <f t="shared" si="114"/>
        <v>April</v>
      </c>
      <c r="L1468" t="str">
        <f t="shared" si="115"/>
        <v>21</v>
      </c>
    </row>
    <row r="1469" spans="1:12" x14ac:dyDescent="0.3">
      <c r="A1469" t="s">
        <v>1467</v>
      </c>
      <c r="B1469" s="1">
        <v>22869</v>
      </c>
      <c r="C1469" t="s">
        <v>5565</v>
      </c>
      <c r="D1469" s="1" t="s">
        <v>9462</v>
      </c>
      <c r="F1469" t="s">
        <v>13860</v>
      </c>
      <c r="G1469" t="s">
        <v>13861</v>
      </c>
      <c r="H1469">
        <f t="shared" si="111"/>
        <v>1962</v>
      </c>
      <c r="I1469" t="str">
        <f t="shared" si="112"/>
        <v>X5366</v>
      </c>
      <c r="J1469" t="str">
        <f t="shared" si="113"/>
        <v>2016</v>
      </c>
      <c r="K1469" t="str">
        <f t="shared" si="114"/>
        <v>August</v>
      </c>
      <c r="L1469" t="str">
        <f t="shared" si="115"/>
        <v>17</v>
      </c>
    </row>
    <row r="1470" spans="1:12" x14ac:dyDescent="0.3">
      <c r="A1470" t="s">
        <v>1468</v>
      </c>
      <c r="B1470" s="1">
        <v>24321</v>
      </c>
      <c r="C1470" t="s">
        <v>5566</v>
      </c>
      <c r="D1470" s="1" t="s">
        <v>8792</v>
      </c>
      <c r="F1470" t="s">
        <v>13862</v>
      </c>
      <c r="G1470" t="s">
        <v>13863</v>
      </c>
      <c r="H1470">
        <f t="shared" si="111"/>
        <v>1966</v>
      </c>
      <c r="I1470" t="str">
        <f t="shared" si="112"/>
        <v>X6488</v>
      </c>
      <c r="J1470" t="str">
        <f t="shared" si="113"/>
        <v>2019</v>
      </c>
      <c r="K1470" t="str">
        <f t="shared" si="114"/>
        <v>December</v>
      </c>
      <c r="L1470" t="str">
        <f t="shared" si="115"/>
        <v>26</v>
      </c>
    </row>
    <row r="1471" spans="1:12" x14ac:dyDescent="0.3">
      <c r="A1471" t="s">
        <v>1469</v>
      </c>
      <c r="B1471" s="1">
        <v>20901</v>
      </c>
      <c r="C1471" t="s">
        <v>5567</v>
      </c>
      <c r="D1471" s="1" t="s">
        <v>9463</v>
      </c>
      <c r="F1471" t="s">
        <v>13864</v>
      </c>
      <c r="G1471" t="s">
        <v>13865</v>
      </c>
      <c r="H1471">
        <f t="shared" si="111"/>
        <v>1957</v>
      </c>
      <c r="I1471" t="str">
        <f t="shared" si="112"/>
        <v>X8445</v>
      </c>
      <c r="J1471" t="str">
        <f t="shared" si="113"/>
        <v>2022</v>
      </c>
      <c r="K1471" t="str">
        <f t="shared" si="114"/>
        <v>February</v>
      </c>
      <c r="L1471" t="str">
        <f t="shared" si="115"/>
        <v>16</v>
      </c>
    </row>
    <row r="1472" spans="1:12" x14ac:dyDescent="0.3">
      <c r="A1472" t="s">
        <v>1470</v>
      </c>
      <c r="B1472" s="1">
        <v>28065</v>
      </c>
      <c r="C1472" t="s">
        <v>5568</v>
      </c>
      <c r="D1472" s="1" t="s">
        <v>9464</v>
      </c>
      <c r="F1472" t="s">
        <v>13866</v>
      </c>
      <c r="G1472" t="s">
        <v>13867</v>
      </c>
      <c r="H1472">
        <f t="shared" si="111"/>
        <v>1976</v>
      </c>
      <c r="I1472" t="str">
        <f t="shared" si="112"/>
        <v>X1060</v>
      </c>
      <c r="J1472" t="str">
        <f t="shared" si="113"/>
        <v>2020</v>
      </c>
      <c r="K1472" t="str">
        <f t="shared" si="114"/>
        <v>June</v>
      </c>
      <c r="L1472" t="str">
        <f t="shared" si="115"/>
        <v>06</v>
      </c>
    </row>
    <row r="1473" spans="1:12" x14ac:dyDescent="0.3">
      <c r="A1473" t="s">
        <v>1471</v>
      </c>
      <c r="B1473" s="1">
        <v>31254</v>
      </c>
      <c r="C1473" t="s">
        <v>5569</v>
      </c>
      <c r="D1473" s="1" t="s">
        <v>9465</v>
      </c>
      <c r="F1473" t="s">
        <v>13868</v>
      </c>
      <c r="G1473" t="s">
        <v>13869</v>
      </c>
      <c r="H1473">
        <f t="shared" si="111"/>
        <v>1985</v>
      </c>
      <c r="I1473" t="str">
        <f t="shared" si="112"/>
        <v>X2185</v>
      </c>
      <c r="J1473" t="str">
        <f t="shared" si="113"/>
        <v>2014</v>
      </c>
      <c r="K1473" t="str">
        <f t="shared" si="114"/>
        <v>May</v>
      </c>
      <c r="L1473" t="str">
        <f t="shared" si="115"/>
        <v>08</v>
      </c>
    </row>
    <row r="1474" spans="1:12" x14ac:dyDescent="0.3">
      <c r="A1474" t="s">
        <v>1472</v>
      </c>
      <c r="B1474" s="1">
        <v>30478</v>
      </c>
      <c r="C1474" t="s">
        <v>5570</v>
      </c>
      <c r="D1474" s="1" t="s">
        <v>8291</v>
      </c>
      <c r="F1474" t="s">
        <v>13870</v>
      </c>
      <c r="G1474" t="s">
        <v>13871</v>
      </c>
      <c r="H1474">
        <f t="shared" si="111"/>
        <v>1983</v>
      </c>
      <c r="I1474" t="str">
        <f t="shared" si="112"/>
        <v>X9128</v>
      </c>
      <c r="J1474" t="str">
        <f t="shared" si="113"/>
        <v>2015</v>
      </c>
      <c r="K1474" t="str">
        <f t="shared" si="114"/>
        <v>January</v>
      </c>
      <c r="L1474" t="str">
        <f t="shared" si="115"/>
        <v>12</v>
      </c>
    </row>
    <row r="1475" spans="1:12" x14ac:dyDescent="0.3">
      <c r="A1475" t="s">
        <v>1473</v>
      </c>
      <c r="B1475" s="1">
        <v>23166</v>
      </c>
      <c r="C1475" t="s">
        <v>5571</v>
      </c>
      <c r="D1475" s="1" t="s">
        <v>9466</v>
      </c>
      <c r="F1475" t="s">
        <v>13872</v>
      </c>
      <c r="G1475" t="s">
        <v>13873</v>
      </c>
      <c r="H1475">
        <f t="shared" ref="H1475:H1538" si="116">YEAR(B1475)</f>
        <v>1963</v>
      </c>
      <c r="I1475" t="str">
        <f t="shared" ref="I1475:I1538" si="117">REPLACE(C1475,1,7,"X")</f>
        <v>X6225</v>
      </c>
      <c r="J1475" t="str">
        <f t="shared" ref="J1475:J1538" si="118">_xlfn.TEXTAFTER(D1475,",")</f>
        <v>2012</v>
      </c>
      <c r="K1475" t="str">
        <f t="shared" ref="K1475:K1538" si="119">_xlfn.TEXTBEFORE(D1475," ")</f>
        <v>March</v>
      </c>
      <c r="L1475" t="str">
        <f t="shared" ref="L1475:L1538" si="120">_xlfn.TEXTAFTER(_xlfn.TEXTBEFORE(D1475,",")," ")</f>
        <v>08</v>
      </c>
    </row>
    <row r="1476" spans="1:12" x14ac:dyDescent="0.3">
      <c r="A1476" t="s">
        <v>1474</v>
      </c>
      <c r="B1476" s="1">
        <v>22407</v>
      </c>
      <c r="C1476" t="s">
        <v>5572</v>
      </c>
      <c r="D1476" s="1" t="s">
        <v>9467</v>
      </c>
      <c r="F1476" t="s">
        <v>13874</v>
      </c>
      <c r="G1476" t="s">
        <v>13875</v>
      </c>
      <c r="H1476">
        <f t="shared" si="116"/>
        <v>1961</v>
      </c>
      <c r="I1476" t="str">
        <f t="shared" si="117"/>
        <v>X4363</v>
      </c>
      <c r="J1476" t="str">
        <f t="shared" si="118"/>
        <v>2010</v>
      </c>
      <c r="K1476" t="str">
        <f t="shared" si="119"/>
        <v>November</v>
      </c>
      <c r="L1476" t="str">
        <f t="shared" si="120"/>
        <v>27</v>
      </c>
    </row>
    <row r="1477" spans="1:12" x14ac:dyDescent="0.3">
      <c r="A1477" t="s">
        <v>1475</v>
      </c>
      <c r="B1477" s="1">
        <v>27402</v>
      </c>
      <c r="C1477" t="s">
        <v>5573</v>
      </c>
      <c r="D1477" s="1" t="s">
        <v>9468</v>
      </c>
      <c r="F1477" t="s">
        <v>13876</v>
      </c>
      <c r="G1477" t="s">
        <v>13877</v>
      </c>
      <c r="H1477">
        <f t="shared" si="116"/>
        <v>1975</v>
      </c>
      <c r="I1477" t="str">
        <f t="shared" si="117"/>
        <v>X6288</v>
      </c>
      <c r="J1477" t="str">
        <f t="shared" si="118"/>
        <v>2020</v>
      </c>
      <c r="K1477" t="str">
        <f t="shared" si="119"/>
        <v>November</v>
      </c>
      <c r="L1477" t="str">
        <f t="shared" si="120"/>
        <v>14</v>
      </c>
    </row>
    <row r="1478" spans="1:12" x14ac:dyDescent="0.3">
      <c r="A1478" t="s">
        <v>1476</v>
      </c>
      <c r="B1478" s="1">
        <v>27347</v>
      </c>
      <c r="C1478" t="s">
        <v>5574</v>
      </c>
      <c r="D1478" s="1" t="s">
        <v>9469</v>
      </c>
      <c r="F1478" t="s">
        <v>13878</v>
      </c>
      <c r="G1478" t="s">
        <v>13879</v>
      </c>
      <c r="H1478">
        <f t="shared" si="116"/>
        <v>1974</v>
      </c>
      <c r="I1478" t="str">
        <f t="shared" si="117"/>
        <v>X8822</v>
      </c>
      <c r="J1478" t="str">
        <f t="shared" si="118"/>
        <v>2011</v>
      </c>
      <c r="K1478" t="str">
        <f t="shared" si="119"/>
        <v>August</v>
      </c>
      <c r="L1478" t="str">
        <f t="shared" si="120"/>
        <v>08</v>
      </c>
    </row>
    <row r="1479" spans="1:12" x14ac:dyDescent="0.3">
      <c r="A1479" t="s">
        <v>1477</v>
      </c>
      <c r="B1479" s="1">
        <v>21758</v>
      </c>
      <c r="C1479" t="s">
        <v>5575</v>
      </c>
      <c r="D1479" s="1" t="s">
        <v>9470</v>
      </c>
      <c r="F1479" t="s">
        <v>13880</v>
      </c>
      <c r="G1479" t="s">
        <v>13881</v>
      </c>
      <c r="H1479">
        <f t="shared" si="116"/>
        <v>1959</v>
      </c>
      <c r="I1479" t="str">
        <f t="shared" si="117"/>
        <v>X7498</v>
      </c>
      <c r="J1479" t="str">
        <f t="shared" si="118"/>
        <v>2020</v>
      </c>
      <c r="K1479" t="str">
        <f t="shared" si="119"/>
        <v>March</v>
      </c>
      <c r="L1479" t="str">
        <f t="shared" si="120"/>
        <v>10</v>
      </c>
    </row>
    <row r="1480" spans="1:12" x14ac:dyDescent="0.3">
      <c r="A1480" t="s">
        <v>1478</v>
      </c>
      <c r="B1480" s="1">
        <v>31090</v>
      </c>
      <c r="C1480" t="s">
        <v>5576</v>
      </c>
      <c r="D1480" s="1" t="s">
        <v>9471</v>
      </c>
      <c r="F1480" t="s">
        <v>13882</v>
      </c>
      <c r="G1480" t="s">
        <v>13883</v>
      </c>
      <c r="H1480">
        <f t="shared" si="116"/>
        <v>1985</v>
      </c>
      <c r="I1480" t="str">
        <f t="shared" si="117"/>
        <v>X8920</v>
      </c>
      <c r="J1480" t="str">
        <f t="shared" si="118"/>
        <v>2021</v>
      </c>
      <c r="K1480" t="str">
        <f t="shared" si="119"/>
        <v>April</v>
      </c>
      <c r="L1480" t="str">
        <f t="shared" si="120"/>
        <v>01</v>
      </c>
    </row>
    <row r="1481" spans="1:12" x14ac:dyDescent="0.3">
      <c r="A1481" t="s">
        <v>1479</v>
      </c>
      <c r="B1481" s="1">
        <v>28051</v>
      </c>
      <c r="C1481" t="s">
        <v>5577</v>
      </c>
      <c r="D1481" s="1" t="s">
        <v>9472</v>
      </c>
      <c r="F1481" t="s">
        <v>13884</v>
      </c>
      <c r="G1481" t="s">
        <v>13885</v>
      </c>
      <c r="H1481">
        <f t="shared" si="116"/>
        <v>1976</v>
      </c>
      <c r="I1481" t="str">
        <f t="shared" si="117"/>
        <v>X7209</v>
      </c>
      <c r="J1481" t="str">
        <f t="shared" si="118"/>
        <v>2022</v>
      </c>
      <c r="K1481" t="str">
        <f t="shared" si="119"/>
        <v>August</v>
      </c>
      <c r="L1481" t="str">
        <f t="shared" si="120"/>
        <v>12</v>
      </c>
    </row>
    <row r="1482" spans="1:12" x14ac:dyDescent="0.3">
      <c r="A1482" t="s">
        <v>1480</v>
      </c>
      <c r="B1482" s="1">
        <v>27768</v>
      </c>
      <c r="C1482" t="s">
        <v>5578</v>
      </c>
      <c r="D1482" s="1" t="s">
        <v>9473</v>
      </c>
      <c r="F1482" t="s">
        <v>13886</v>
      </c>
      <c r="G1482" t="s">
        <v>13887</v>
      </c>
      <c r="H1482">
        <f t="shared" si="116"/>
        <v>1976</v>
      </c>
      <c r="I1482" t="str">
        <f t="shared" si="117"/>
        <v>X9114</v>
      </c>
      <c r="J1482" t="str">
        <f t="shared" si="118"/>
        <v>2018</v>
      </c>
      <c r="K1482" t="str">
        <f t="shared" si="119"/>
        <v>April</v>
      </c>
      <c r="L1482" t="str">
        <f t="shared" si="120"/>
        <v>10</v>
      </c>
    </row>
    <row r="1483" spans="1:12" x14ac:dyDescent="0.3">
      <c r="A1483" t="s">
        <v>1481</v>
      </c>
      <c r="B1483" s="1">
        <v>22653</v>
      </c>
      <c r="C1483" t="s">
        <v>5579</v>
      </c>
      <c r="D1483" s="1" t="s">
        <v>9474</v>
      </c>
      <c r="F1483" t="s">
        <v>13888</v>
      </c>
      <c r="G1483" t="s">
        <v>13889</v>
      </c>
      <c r="H1483">
        <f t="shared" si="116"/>
        <v>1962</v>
      </c>
      <c r="I1483" t="str">
        <f t="shared" si="117"/>
        <v>X1757</v>
      </c>
      <c r="J1483" t="str">
        <f t="shared" si="118"/>
        <v>2012</v>
      </c>
      <c r="K1483" t="str">
        <f t="shared" si="119"/>
        <v>January</v>
      </c>
      <c r="L1483" t="str">
        <f t="shared" si="120"/>
        <v>31</v>
      </c>
    </row>
    <row r="1484" spans="1:12" x14ac:dyDescent="0.3">
      <c r="A1484" t="s">
        <v>1482</v>
      </c>
      <c r="B1484" s="1">
        <v>28331</v>
      </c>
      <c r="C1484" t="s">
        <v>5580</v>
      </c>
      <c r="D1484" s="1" t="s">
        <v>9097</v>
      </c>
      <c r="F1484" t="s">
        <v>13890</v>
      </c>
      <c r="G1484" t="s">
        <v>13891</v>
      </c>
      <c r="H1484">
        <f t="shared" si="116"/>
        <v>1977</v>
      </c>
      <c r="I1484" t="str">
        <f t="shared" si="117"/>
        <v>X1954</v>
      </c>
      <c r="J1484" t="str">
        <f t="shared" si="118"/>
        <v>2015</v>
      </c>
      <c r="K1484" t="str">
        <f t="shared" si="119"/>
        <v>December</v>
      </c>
      <c r="L1484" t="str">
        <f t="shared" si="120"/>
        <v>17</v>
      </c>
    </row>
    <row r="1485" spans="1:12" x14ac:dyDescent="0.3">
      <c r="A1485" t="s">
        <v>1483</v>
      </c>
      <c r="B1485" s="1">
        <v>32057</v>
      </c>
      <c r="C1485" t="s">
        <v>5581</v>
      </c>
      <c r="D1485" s="1" t="s">
        <v>9475</v>
      </c>
      <c r="F1485" t="s">
        <v>13892</v>
      </c>
      <c r="G1485" t="s">
        <v>13893</v>
      </c>
      <c r="H1485">
        <f t="shared" si="116"/>
        <v>1987</v>
      </c>
      <c r="I1485" t="str">
        <f t="shared" si="117"/>
        <v>X9833</v>
      </c>
      <c r="J1485" t="str">
        <f t="shared" si="118"/>
        <v>2011</v>
      </c>
      <c r="K1485" t="str">
        <f t="shared" si="119"/>
        <v>July</v>
      </c>
      <c r="L1485" t="str">
        <f t="shared" si="120"/>
        <v>12</v>
      </c>
    </row>
    <row r="1486" spans="1:12" x14ac:dyDescent="0.3">
      <c r="A1486" t="s">
        <v>1484</v>
      </c>
      <c r="B1486" s="1">
        <v>29812</v>
      </c>
      <c r="C1486" t="s">
        <v>5582</v>
      </c>
      <c r="D1486" s="1" t="s">
        <v>9476</v>
      </c>
      <c r="F1486" t="s">
        <v>13894</v>
      </c>
      <c r="G1486" t="s">
        <v>13895</v>
      </c>
      <c r="H1486">
        <f t="shared" si="116"/>
        <v>1981</v>
      </c>
      <c r="I1486" t="str">
        <f t="shared" si="117"/>
        <v>X6544</v>
      </c>
      <c r="J1486" t="str">
        <f t="shared" si="118"/>
        <v>2017</v>
      </c>
      <c r="K1486" t="str">
        <f t="shared" si="119"/>
        <v>March</v>
      </c>
      <c r="L1486" t="str">
        <f t="shared" si="120"/>
        <v>13</v>
      </c>
    </row>
    <row r="1487" spans="1:12" x14ac:dyDescent="0.3">
      <c r="A1487" t="s">
        <v>1485</v>
      </c>
      <c r="B1487" s="1">
        <v>23247</v>
      </c>
      <c r="C1487" t="s">
        <v>5583</v>
      </c>
      <c r="D1487" s="1" t="s">
        <v>9477</v>
      </c>
      <c r="F1487" t="s">
        <v>13896</v>
      </c>
      <c r="G1487" t="s">
        <v>13897</v>
      </c>
      <c r="H1487">
        <f t="shared" si="116"/>
        <v>1963</v>
      </c>
      <c r="I1487" t="str">
        <f t="shared" si="117"/>
        <v>X4837</v>
      </c>
      <c r="J1487" t="str">
        <f t="shared" si="118"/>
        <v>2015</v>
      </c>
      <c r="K1487" t="str">
        <f t="shared" si="119"/>
        <v>September</v>
      </c>
      <c r="L1487" t="str">
        <f t="shared" si="120"/>
        <v>05</v>
      </c>
    </row>
    <row r="1488" spans="1:12" x14ac:dyDescent="0.3">
      <c r="A1488" t="s">
        <v>1486</v>
      </c>
      <c r="B1488" s="1">
        <v>24483</v>
      </c>
      <c r="C1488" t="s">
        <v>5584</v>
      </c>
      <c r="D1488" s="1" t="s">
        <v>8667</v>
      </c>
      <c r="F1488" t="s">
        <v>13898</v>
      </c>
      <c r="G1488" t="s">
        <v>13899</v>
      </c>
      <c r="H1488">
        <f t="shared" si="116"/>
        <v>1967</v>
      </c>
      <c r="I1488" t="str">
        <f t="shared" si="117"/>
        <v>X8883</v>
      </c>
      <c r="J1488" t="str">
        <f t="shared" si="118"/>
        <v>2021</v>
      </c>
      <c r="K1488" t="str">
        <f t="shared" si="119"/>
        <v>October</v>
      </c>
      <c r="L1488" t="str">
        <f t="shared" si="120"/>
        <v>27</v>
      </c>
    </row>
    <row r="1489" spans="1:12" x14ac:dyDescent="0.3">
      <c r="A1489" t="s">
        <v>1487</v>
      </c>
      <c r="B1489" s="1">
        <v>23577</v>
      </c>
      <c r="C1489" t="s">
        <v>5585</v>
      </c>
      <c r="D1489" s="1" t="s">
        <v>9474</v>
      </c>
      <c r="F1489" t="s">
        <v>13900</v>
      </c>
      <c r="G1489" t="s">
        <v>13901</v>
      </c>
      <c r="H1489">
        <f t="shared" si="116"/>
        <v>1964</v>
      </c>
      <c r="I1489" t="str">
        <f t="shared" si="117"/>
        <v>X9577</v>
      </c>
      <c r="J1489" t="str">
        <f t="shared" si="118"/>
        <v>2012</v>
      </c>
      <c r="K1489" t="str">
        <f t="shared" si="119"/>
        <v>January</v>
      </c>
      <c r="L1489" t="str">
        <f t="shared" si="120"/>
        <v>31</v>
      </c>
    </row>
    <row r="1490" spans="1:12" x14ac:dyDescent="0.3">
      <c r="A1490" t="s">
        <v>1488</v>
      </c>
      <c r="B1490" s="1">
        <v>31885</v>
      </c>
      <c r="C1490" t="s">
        <v>5586</v>
      </c>
      <c r="D1490" s="1" t="s">
        <v>8437</v>
      </c>
      <c r="F1490" t="s">
        <v>13902</v>
      </c>
      <c r="G1490" t="s">
        <v>13903</v>
      </c>
      <c r="H1490">
        <f t="shared" si="116"/>
        <v>1987</v>
      </c>
      <c r="I1490" t="str">
        <f t="shared" si="117"/>
        <v>X8883</v>
      </c>
      <c r="J1490" t="str">
        <f t="shared" si="118"/>
        <v>2021</v>
      </c>
      <c r="K1490" t="str">
        <f t="shared" si="119"/>
        <v>September</v>
      </c>
      <c r="L1490" t="str">
        <f t="shared" si="120"/>
        <v>11</v>
      </c>
    </row>
    <row r="1491" spans="1:12" x14ac:dyDescent="0.3">
      <c r="A1491" t="s">
        <v>1489</v>
      </c>
      <c r="B1491" s="1">
        <v>25661</v>
      </c>
      <c r="C1491" t="s">
        <v>5587</v>
      </c>
      <c r="D1491" s="1" t="s">
        <v>9478</v>
      </c>
      <c r="F1491" t="s">
        <v>13904</v>
      </c>
      <c r="G1491" t="s">
        <v>13905</v>
      </c>
      <c r="H1491">
        <f t="shared" si="116"/>
        <v>1970</v>
      </c>
      <c r="I1491" t="str">
        <f t="shared" si="117"/>
        <v>X3128</v>
      </c>
      <c r="J1491" t="str">
        <f t="shared" si="118"/>
        <v>2020</v>
      </c>
      <c r="K1491" t="str">
        <f t="shared" si="119"/>
        <v>January</v>
      </c>
      <c r="L1491" t="str">
        <f t="shared" si="120"/>
        <v>01</v>
      </c>
    </row>
    <row r="1492" spans="1:12" x14ac:dyDescent="0.3">
      <c r="A1492" t="s">
        <v>1490</v>
      </c>
      <c r="B1492" s="1">
        <v>23088</v>
      </c>
      <c r="C1492" t="s">
        <v>5588</v>
      </c>
      <c r="D1492" s="1" t="s">
        <v>9165</v>
      </c>
      <c r="F1492" t="s">
        <v>13906</v>
      </c>
      <c r="G1492" t="s">
        <v>13907</v>
      </c>
      <c r="H1492">
        <f t="shared" si="116"/>
        <v>1963</v>
      </c>
      <c r="I1492" t="str">
        <f t="shared" si="117"/>
        <v>X7424</v>
      </c>
      <c r="J1492" t="str">
        <f t="shared" si="118"/>
        <v>2012</v>
      </c>
      <c r="K1492" t="str">
        <f t="shared" si="119"/>
        <v>August</v>
      </c>
      <c r="L1492" t="str">
        <f t="shared" si="120"/>
        <v>21</v>
      </c>
    </row>
    <row r="1493" spans="1:12" x14ac:dyDescent="0.3">
      <c r="A1493" t="s">
        <v>1491</v>
      </c>
      <c r="B1493" s="1">
        <v>30061</v>
      </c>
      <c r="C1493" t="s">
        <v>5589</v>
      </c>
      <c r="D1493" s="1" t="s">
        <v>9479</v>
      </c>
      <c r="F1493" t="s">
        <v>13908</v>
      </c>
      <c r="G1493" t="s">
        <v>13909</v>
      </c>
      <c r="H1493">
        <f t="shared" si="116"/>
        <v>1982</v>
      </c>
      <c r="I1493" t="str">
        <f t="shared" si="117"/>
        <v>X7562</v>
      </c>
      <c r="J1493" t="str">
        <f t="shared" si="118"/>
        <v>2015</v>
      </c>
      <c r="K1493" t="str">
        <f t="shared" si="119"/>
        <v>February</v>
      </c>
      <c r="L1493" t="str">
        <f t="shared" si="120"/>
        <v>28</v>
      </c>
    </row>
    <row r="1494" spans="1:12" x14ac:dyDescent="0.3">
      <c r="A1494" t="s">
        <v>1492</v>
      </c>
      <c r="B1494" s="1">
        <v>30809</v>
      </c>
      <c r="C1494" t="s">
        <v>5590</v>
      </c>
      <c r="D1494" s="1" t="s">
        <v>9480</v>
      </c>
      <c r="F1494" t="s">
        <v>13910</v>
      </c>
      <c r="G1494" t="s">
        <v>13911</v>
      </c>
      <c r="H1494">
        <f t="shared" si="116"/>
        <v>1984</v>
      </c>
      <c r="I1494" t="str">
        <f t="shared" si="117"/>
        <v>X5138</v>
      </c>
      <c r="J1494" t="str">
        <f t="shared" si="118"/>
        <v>2022</v>
      </c>
      <c r="K1494" t="str">
        <f t="shared" si="119"/>
        <v>November</v>
      </c>
      <c r="L1494" t="str">
        <f t="shared" si="120"/>
        <v>10</v>
      </c>
    </row>
    <row r="1495" spans="1:12" x14ac:dyDescent="0.3">
      <c r="A1495" t="s">
        <v>1493</v>
      </c>
      <c r="B1495" s="1">
        <v>30006</v>
      </c>
      <c r="C1495" t="s">
        <v>5591</v>
      </c>
      <c r="D1495" s="1" t="s">
        <v>9481</v>
      </c>
      <c r="F1495" t="s">
        <v>13912</v>
      </c>
      <c r="G1495" t="s">
        <v>13913</v>
      </c>
      <c r="H1495">
        <f t="shared" si="116"/>
        <v>1982</v>
      </c>
      <c r="I1495" t="str">
        <f t="shared" si="117"/>
        <v>X6668</v>
      </c>
      <c r="J1495" t="str">
        <f t="shared" si="118"/>
        <v>2011</v>
      </c>
      <c r="K1495" t="str">
        <f t="shared" si="119"/>
        <v>June</v>
      </c>
      <c r="L1495" t="str">
        <f t="shared" si="120"/>
        <v>25</v>
      </c>
    </row>
    <row r="1496" spans="1:12" x14ac:dyDescent="0.3">
      <c r="A1496" t="s">
        <v>1494</v>
      </c>
      <c r="B1496" s="1">
        <v>24879</v>
      </c>
      <c r="C1496" t="s">
        <v>5592</v>
      </c>
      <c r="D1496" s="1" t="s">
        <v>9482</v>
      </c>
      <c r="F1496" t="s">
        <v>13914</v>
      </c>
      <c r="G1496" t="s">
        <v>13915</v>
      </c>
      <c r="H1496">
        <f t="shared" si="116"/>
        <v>1968</v>
      </c>
      <c r="I1496" t="str">
        <f t="shared" si="117"/>
        <v>X5848</v>
      </c>
      <c r="J1496" t="str">
        <f t="shared" si="118"/>
        <v>2021</v>
      </c>
      <c r="K1496" t="str">
        <f t="shared" si="119"/>
        <v>February</v>
      </c>
      <c r="L1496" t="str">
        <f t="shared" si="120"/>
        <v>24</v>
      </c>
    </row>
    <row r="1497" spans="1:12" x14ac:dyDescent="0.3">
      <c r="A1497" t="s">
        <v>1495</v>
      </c>
      <c r="B1497" s="1">
        <v>25487</v>
      </c>
      <c r="C1497" t="s">
        <v>5593</v>
      </c>
      <c r="D1497" s="1" t="s">
        <v>8508</v>
      </c>
      <c r="F1497" t="s">
        <v>13916</v>
      </c>
      <c r="G1497" t="s">
        <v>13917</v>
      </c>
      <c r="H1497">
        <f t="shared" si="116"/>
        <v>1969</v>
      </c>
      <c r="I1497" t="str">
        <f t="shared" si="117"/>
        <v>X4740</v>
      </c>
      <c r="J1497" t="str">
        <f t="shared" si="118"/>
        <v>2021</v>
      </c>
      <c r="K1497" t="str">
        <f t="shared" si="119"/>
        <v>August</v>
      </c>
      <c r="L1497" t="str">
        <f t="shared" si="120"/>
        <v>08</v>
      </c>
    </row>
    <row r="1498" spans="1:12" x14ac:dyDescent="0.3">
      <c r="A1498" t="s">
        <v>1496</v>
      </c>
      <c r="B1498" s="1">
        <v>20690</v>
      </c>
      <c r="C1498" t="s">
        <v>5594</v>
      </c>
      <c r="D1498" s="1" t="s">
        <v>9483</v>
      </c>
      <c r="F1498" t="s">
        <v>13918</v>
      </c>
      <c r="G1498" t="s">
        <v>13919</v>
      </c>
      <c r="H1498">
        <f t="shared" si="116"/>
        <v>1956</v>
      </c>
      <c r="I1498" t="str">
        <f t="shared" si="117"/>
        <v>X3616</v>
      </c>
      <c r="J1498" t="str">
        <f t="shared" si="118"/>
        <v>2021</v>
      </c>
      <c r="K1498" t="str">
        <f t="shared" si="119"/>
        <v>July</v>
      </c>
      <c r="L1498" t="str">
        <f t="shared" si="120"/>
        <v>19</v>
      </c>
    </row>
    <row r="1499" spans="1:12" x14ac:dyDescent="0.3">
      <c r="A1499" t="s">
        <v>1497</v>
      </c>
      <c r="B1499" s="1">
        <v>18334</v>
      </c>
      <c r="C1499" t="s">
        <v>5595</v>
      </c>
      <c r="D1499" s="1" t="s">
        <v>8370</v>
      </c>
      <c r="F1499" t="s">
        <v>13920</v>
      </c>
      <c r="G1499" t="s">
        <v>13921</v>
      </c>
      <c r="H1499">
        <f t="shared" si="116"/>
        <v>1950</v>
      </c>
      <c r="I1499" t="str">
        <f t="shared" si="117"/>
        <v>X8486</v>
      </c>
      <c r="J1499" t="str">
        <f t="shared" si="118"/>
        <v>2019</v>
      </c>
      <c r="K1499" t="str">
        <f t="shared" si="119"/>
        <v>June</v>
      </c>
      <c r="L1499" t="str">
        <f t="shared" si="120"/>
        <v>14</v>
      </c>
    </row>
    <row r="1500" spans="1:12" x14ac:dyDescent="0.3">
      <c r="A1500" t="s">
        <v>1498</v>
      </c>
      <c r="B1500" s="1">
        <v>36416</v>
      </c>
      <c r="C1500" t="s">
        <v>5596</v>
      </c>
      <c r="D1500" s="1" t="s">
        <v>9484</v>
      </c>
      <c r="F1500" t="s">
        <v>13922</v>
      </c>
      <c r="G1500" t="s">
        <v>13923</v>
      </c>
      <c r="H1500">
        <f t="shared" si="116"/>
        <v>1999</v>
      </c>
      <c r="I1500" t="str">
        <f t="shared" si="117"/>
        <v>X9601</v>
      </c>
      <c r="J1500" t="str">
        <f t="shared" si="118"/>
        <v>2013</v>
      </c>
      <c r="K1500" t="str">
        <f t="shared" si="119"/>
        <v>July</v>
      </c>
      <c r="L1500" t="str">
        <f t="shared" si="120"/>
        <v>30</v>
      </c>
    </row>
    <row r="1501" spans="1:12" x14ac:dyDescent="0.3">
      <c r="A1501" t="s">
        <v>1499</v>
      </c>
      <c r="B1501" s="1">
        <v>31107</v>
      </c>
      <c r="C1501" t="s">
        <v>5597</v>
      </c>
      <c r="D1501" s="1" t="s">
        <v>8890</v>
      </c>
      <c r="F1501" t="s">
        <v>13924</v>
      </c>
      <c r="G1501" t="s">
        <v>13925</v>
      </c>
      <c r="H1501">
        <f t="shared" si="116"/>
        <v>1985</v>
      </c>
      <c r="I1501" t="str">
        <f t="shared" si="117"/>
        <v>X6974</v>
      </c>
      <c r="J1501" t="str">
        <f t="shared" si="118"/>
        <v>2022</v>
      </c>
      <c r="K1501" t="str">
        <f t="shared" si="119"/>
        <v>September</v>
      </c>
      <c r="L1501" t="str">
        <f t="shared" si="120"/>
        <v>17</v>
      </c>
    </row>
    <row r="1502" spans="1:12" x14ac:dyDescent="0.3">
      <c r="A1502" t="s">
        <v>1500</v>
      </c>
      <c r="B1502" s="1">
        <v>25587</v>
      </c>
      <c r="C1502" t="s">
        <v>5598</v>
      </c>
      <c r="D1502" s="1" t="s">
        <v>9326</v>
      </c>
      <c r="F1502" t="s">
        <v>13926</v>
      </c>
      <c r="G1502" t="s">
        <v>13927</v>
      </c>
      <c r="H1502">
        <f t="shared" si="116"/>
        <v>1970</v>
      </c>
      <c r="I1502" t="str">
        <f t="shared" si="117"/>
        <v>X7762</v>
      </c>
      <c r="J1502" t="str">
        <f t="shared" si="118"/>
        <v>2018</v>
      </c>
      <c r="K1502" t="str">
        <f t="shared" si="119"/>
        <v>May</v>
      </c>
      <c r="L1502" t="str">
        <f t="shared" si="120"/>
        <v>03</v>
      </c>
    </row>
    <row r="1503" spans="1:12" x14ac:dyDescent="0.3">
      <c r="A1503" t="s">
        <v>1501</v>
      </c>
      <c r="B1503" s="1">
        <v>18357</v>
      </c>
      <c r="C1503" t="s">
        <v>5599</v>
      </c>
      <c r="D1503" s="1" t="s">
        <v>9485</v>
      </c>
      <c r="F1503" t="s">
        <v>13928</v>
      </c>
      <c r="G1503" t="s">
        <v>13929</v>
      </c>
      <c r="H1503">
        <f t="shared" si="116"/>
        <v>1950</v>
      </c>
      <c r="I1503" t="str">
        <f t="shared" si="117"/>
        <v>X1037</v>
      </c>
      <c r="J1503" t="str">
        <f t="shared" si="118"/>
        <v>2011</v>
      </c>
      <c r="K1503" t="str">
        <f t="shared" si="119"/>
        <v>February</v>
      </c>
      <c r="L1503" t="str">
        <f t="shared" si="120"/>
        <v>03</v>
      </c>
    </row>
    <row r="1504" spans="1:12" x14ac:dyDescent="0.3">
      <c r="A1504" t="s">
        <v>1502</v>
      </c>
      <c r="B1504" s="1">
        <v>18769</v>
      </c>
      <c r="C1504" t="s">
        <v>5600</v>
      </c>
      <c r="D1504" s="1" t="s">
        <v>8780</v>
      </c>
      <c r="F1504" t="s">
        <v>13930</v>
      </c>
      <c r="G1504" t="s">
        <v>13931</v>
      </c>
      <c r="H1504">
        <f t="shared" si="116"/>
        <v>1951</v>
      </c>
      <c r="I1504" t="str">
        <f t="shared" si="117"/>
        <v>X8985</v>
      </c>
      <c r="J1504" t="str">
        <f t="shared" si="118"/>
        <v>2016</v>
      </c>
      <c r="K1504" t="str">
        <f t="shared" si="119"/>
        <v>October</v>
      </c>
      <c r="L1504" t="str">
        <f t="shared" si="120"/>
        <v>07</v>
      </c>
    </row>
    <row r="1505" spans="1:12" x14ac:dyDescent="0.3">
      <c r="A1505" t="s">
        <v>1503</v>
      </c>
      <c r="B1505" s="1">
        <v>25997</v>
      </c>
      <c r="C1505" t="s">
        <v>5601</v>
      </c>
      <c r="D1505" s="1" t="s">
        <v>9486</v>
      </c>
      <c r="F1505" t="s">
        <v>13932</v>
      </c>
      <c r="G1505" t="s">
        <v>13933</v>
      </c>
      <c r="H1505">
        <f t="shared" si="116"/>
        <v>1971</v>
      </c>
      <c r="I1505" t="str">
        <f t="shared" si="117"/>
        <v>X9691</v>
      </c>
      <c r="J1505" t="str">
        <f t="shared" si="118"/>
        <v>2015</v>
      </c>
      <c r="K1505" t="str">
        <f t="shared" si="119"/>
        <v>March</v>
      </c>
      <c r="L1505" t="str">
        <f t="shared" si="120"/>
        <v>19</v>
      </c>
    </row>
    <row r="1506" spans="1:12" x14ac:dyDescent="0.3">
      <c r="A1506" t="s">
        <v>1504</v>
      </c>
      <c r="B1506" s="1">
        <v>21809</v>
      </c>
      <c r="C1506" t="s">
        <v>5602</v>
      </c>
      <c r="D1506" s="1" t="s">
        <v>9487</v>
      </c>
      <c r="F1506" t="s">
        <v>13934</v>
      </c>
      <c r="G1506" t="s">
        <v>13935</v>
      </c>
      <c r="H1506">
        <f t="shared" si="116"/>
        <v>1959</v>
      </c>
      <c r="I1506" t="str">
        <f t="shared" si="117"/>
        <v>X5400</v>
      </c>
      <c r="J1506" t="str">
        <f t="shared" si="118"/>
        <v>2021</v>
      </c>
      <c r="K1506" t="str">
        <f t="shared" si="119"/>
        <v>May</v>
      </c>
      <c r="L1506" t="str">
        <f t="shared" si="120"/>
        <v>30</v>
      </c>
    </row>
    <row r="1507" spans="1:12" x14ac:dyDescent="0.3">
      <c r="A1507" t="s">
        <v>1505</v>
      </c>
      <c r="B1507" s="1">
        <v>28300</v>
      </c>
      <c r="C1507" t="s">
        <v>5603</v>
      </c>
      <c r="D1507" s="1" t="s">
        <v>8931</v>
      </c>
      <c r="F1507" t="s">
        <v>13936</v>
      </c>
      <c r="G1507" t="s">
        <v>13937</v>
      </c>
      <c r="H1507">
        <f t="shared" si="116"/>
        <v>1977</v>
      </c>
      <c r="I1507" t="str">
        <f t="shared" si="117"/>
        <v>X1117</v>
      </c>
      <c r="J1507" t="str">
        <f t="shared" si="118"/>
        <v>2020</v>
      </c>
      <c r="K1507" t="str">
        <f t="shared" si="119"/>
        <v>July</v>
      </c>
      <c r="L1507" t="str">
        <f t="shared" si="120"/>
        <v>03</v>
      </c>
    </row>
    <row r="1508" spans="1:12" x14ac:dyDescent="0.3">
      <c r="A1508" t="s">
        <v>1506</v>
      </c>
      <c r="B1508" s="1">
        <v>26276</v>
      </c>
      <c r="C1508" t="s">
        <v>5604</v>
      </c>
      <c r="D1508" s="1" t="s">
        <v>9312</v>
      </c>
      <c r="F1508" t="s">
        <v>13938</v>
      </c>
      <c r="G1508" t="s">
        <v>13939</v>
      </c>
      <c r="H1508">
        <f t="shared" si="116"/>
        <v>1971</v>
      </c>
      <c r="I1508" t="str">
        <f t="shared" si="117"/>
        <v>X8132</v>
      </c>
      <c r="J1508" t="str">
        <f t="shared" si="118"/>
        <v>2021</v>
      </c>
      <c r="K1508" t="str">
        <f t="shared" si="119"/>
        <v>December</v>
      </c>
      <c r="L1508" t="str">
        <f t="shared" si="120"/>
        <v>17</v>
      </c>
    </row>
    <row r="1509" spans="1:12" x14ac:dyDescent="0.3">
      <c r="A1509" t="s">
        <v>1507</v>
      </c>
      <c r="B1509" s="1">
        <v>28888</v>
      </c>
      <c r="C1509" t="s">
        <v>5605</v>
      </c>
      <c r="D1509" s="1" t="s">
        <v>9488</v>
      </c>
      <c r="F1509" t="s">
        <v>13940</v>
      </c>
      <c r="G1509" t="s">
        <v>13941</v>
      </c>
      <c r="H1509">
        <f t="shared" si="116"/>
        <v>1979</v>
      </c>
      <c r="I1509" t="str">
        <f t="shared" si="117"/>
        <v>X9887</v>
      </c>
      <c r="J1509" t="str">
        <f t="shared" si="118"/>
        <v>2011</v>
      </c>
      <c r="K1509" t="str">
        <f t="shared" si="119"/>
        <v>September</v>
      </c>
      <c r="L1509" t="str">
        <f t="shared" si="120"/>
        <v>30</v>
      </c>
    </row>
    <row r="1510" spans="1:12" x14ac:dyDescent="0.3">
      <c r="A1510" t="s">
        <v>1508</v>
      </c>
      <c r="B1510" s="1">
        <v>29361</v>
      </c>
      <c r="C1510" t="s">
        <v>5606</v>
      </c>
      <c r="D1510" s="1" t="s">
        <v>9489</v>
      </c>
      <c r="F1510" t="s">
        <v>13942</v>
      </c>
      <c r="G1510" t="s">
        <v>13943</v>
      </c>
      <c r="H1510">
        <f t="shared" si="116"/>
        <v>1980</v>
      </c>
      <c r="I1510" t="str">
        <f t="shared" si="117"/>
        <v>X4070</v>
      </c>
      <c r="J1510" t="str">
        <f t="shared" si="118"/>
        <v>2017</v>
      </c>
      <c r="K1510" t="str">
        <f t="shared" si="119"/>
        <v>May</v>
      </c>
      <c r="L1510" t="str">
        <f t="shared" si="120"/>
        <v>24</v>
      </c>
    </row>
    <row r="1511" spans="1:12" x14ac:dyDescent="0.3">
      <c r="A1511" t="s">
        <v>1509</v>
      </c>
      <c r="B1511" s="1">
        <v>18734</v>
      </c>
      <c r="C1511" t="s">
        <v>5607</v>
      </c>
      <c r="D1511" s="1" t="s">
        <v>9490</v>
      </c>
      <c r="F1511" t="s">
        <v>13944</v>
      </c>
      <c r="G1511" t="s">
        <v>13945</v>
      </c>
      <c r="H1511">
        <f t="shared" si="116"/>
        <v>1951</v>
      </c>
      <c r="I1511" t="str">
        <f t="shared" si="117"/>
        <v>X5871</v>
      </c>
      <c r="J1511" t="str">
        <f t="shared" si="118"/>
        <v>2022</v>
      </c>
      <c r="K1511" t="str">
        <f t="shared" si="119"/>
        <v>February</v>
      </c>
      <c r="L1511" t="str">
        <f t="shared" si="120"/>
        <v>23</v>
      </c>
    </row>
    <row r="1512" spans="1:12" x14ac:dyDescent="0.3">
      <c r="A1512" t="s">
        <v>1510</v>
      </c>
      <c r="B1512" s="1">
        <v>24680</v>
      </c>
      <c r="C1512" t="s">
        <v>5608</v>
      </c>
      <c r="D1512" s="1" t="s">
        <v>9113</v>
      </c>
      <c r="F1512" t="s">
        <v>13946</v>
      </c>
      <c r="G1512" t="s">
        <v>13947</v>
      </c>
      <c r="H1512">
        <f t="shared" si="116"/>
        <v>1967</v>
      </c>
      <c r="I1512" t="str">
        <f t="shared" si="117"/>
        <v>X5399</v>
      </c>
      <c r="J1512" t="str">
        <f t="shared" si="118"/>
        <v>2016</v>
      </c>
      <c r="K1512" t="str">
        <f t="shared" si="119"/>
        <v>March</v>
      </c>
      <c r="L1512" t="str">
        <f t="shared" si="120"/>
        <v>22</v>
      </c>
    </row>
    <row r="1513" spans="1:12" x14ac:dyDescent="0.3">
      <c r="A1513" t="s">
        <v>1511</v>
      </c>
      <c r="B1513" s="1">
        <v>31670</v>
      </c>
      <c r="C1513" t="s">
        <v>5609</v>
      </c>
      <c r="D1513" s="1" t="s">
        <v>8328</v>
      </c>
      <c r="F1513" t="s">
        <v>13948</v>
      </c>
      <c r="G1513" t="s">
        <v>13949</v>
      </c>
      <c r="H1513">
        <f t="shared" si="116"/>
        <v>1986</v>
      </c>
      <c r="I1513" t="str">
        <f t="shared" si="117"/>
        <v>X9087</v>
      </c>
      <c r="J1513" t="str">
        <f t="shared" si="118"/>
        <v>2020</v>
      </c>
      <c r="K1513" t="str">
        <f t="shared" si="119"/>
        <v>October</v>
      </c>
      <c r="L1513" t="str">
        <f t="shared" si="120"/>
        <v>23</v>
      </c>
    </row>
    <row r="1514" spans="1:12" x14ac:dyDescent="0.3">
      <c r="A1514" t="s">
        <v>1512</v>
      </c>
      <c r="B1514" s="1">
        <v>22066</v>
      </c>
      <c r="C1514" t="s">
        <v>5610</v>
      </c>
      <c r="D1514" s="1" t="s">
        <v>9491</v>
      </c>
      <c r="F1514" t="s">
        <v>13950</v>
      </c>
      <c r="G1514" t="s">
        <v>13951</v>
      </c>
      <c r="H1514">
        <f t="shared" si="116"/>
        <v>1960</v>
      </c>
      <c r="I1514" t="str">
        <f t="shared" si="117"/>
        <v>X8859</v>
      </c>
      <c r="J1514" t="str">
        <f t="shared" si="118"/>
        <v>2020</v>
      </c>
      <c r="K1514" t="str">
        <f t="shared" si="119"/>
        <v>May</v>
      </c>
      <c r="L1514" t="str">
        <f t="shared" si="120"/>
        <v>08</v>
      </c>
    </row>
    <row r="1515" spans="1:12" x14ac:dyDescent="0.3">
      <c r="A1515" t="s">
        <v>1513</v>
      </c>
      <c r="B1515" s="1">
        <v>30990</v>
      </c>
      <c r="C1515" t="s">
        <v>5611</v>
      </c>
      <c r="D1515" s="1" t="s">
        <v>9309</v>
      </c>
      <c r="F1515" t="s">
        <v>13952</v>
      </c>
      <c r="G1515" t="s">
        <v>13953</v>
      </c>
      <c r="H1515">
        <f t="shared" si="116"/>
        <v>1984</v>
      </c>
      <c r="I1515" t="str">
        <f t="shared" si="117"/>
        <v>X1331</v>
      </c>
      <c r="J1515" t="str">
        <f t="shared" si="118"/>
        <v>2014</v>
      </c>
      <c r="K1515" t="str">
        <f t="shared" si="119"/>
        <v>March</v>
      </c>
      <c r="L1515" t="str">
        <f t="shared" si="120"/>
        <v>17</v>
      </c>
    </row>
    <row r="1516" spans="1:12" x14ac:dyDescent="0.3">
      <c r="A1516" t="s">
        <v>1514</v>
      </c>
      <c r="B1516" s="1">
        <v>34190</v>
      </c>
      <c r="C1516" t="s">
        <v>5612</v>
      </c>
      <c r="D1516" s="1" t="s">
        <v>9492</v>
      </c>
      <c r="F1516" t="s">
        <v>13954</v>
      </c>
      <c r="G1516" t="s">
        <v>13955</v>
      </c>
      <c r="H1516">
        <f t="shared" si="116"/>
        <v>1993</v>
      </c>
      <c r="I1516" t="str">
        <f t="shared" si="117"/>
        <v>X4147</v>
      </c>
      <c r="J1516" t="str">
        <f t="shared" si="118"/>
        <v>2019</v>
      </c>
      <c r="K1516" t="str">
        <f t="shared" si="119"/>
        <v>July</v>
      </c>
      <c r="L1516" t="str">
        <f t="shared" si="120"/>
        <v>13</v>
      </c>
    </row>
    <row r="1517" spans="1:12" x14ac:dyDescent="0.3">
      <c r="A1517" t="s">
        <v>1515</v>
      </c>
      <c r="B1517" s="1">
        <v>28632</v>
      </c>
      <c r="C1517" t="s">
        <v>5613</v>
      </c>
      <c r="D1517" s="1" t="s">
        <v>9493</v>
      </c>
      <c r="F1517" t="s">
        <v>13956</v>
      </c>
      <c r="G1517" t="s">
        <v>13957</v>
      </c>
      <c r="H1517">
        <f t="shared" si="116"/>
        <v>1978</v>
      </c>
      <c r="I1517" t="str">
        <f t="shared" si="117"/>
        <v>X7789</v>
      </c>
      <c r="J1517" t="str">
        <f t="shared" si="118"/>
        <v>2017</v>
      </c>
      <c r="K1517" t="str">
        <f t="shared" si="119"/>
        <v>December</v>
      </c>
      <c r="L1517" t="str">
        <f t="shared" si="120"/>
        <v>30</v>
      </c>
    </row>
    <row r="1518" spans="1:12" x14ac:dyDescent="0.3">
      <c r="A1518" t="s">
        <v>1516</v>
      </c>
      <c r="B1518" s="1">
        <v>25907</v>
      </c>
      <c r="C1518" t="s">
        <v>5614</v>
      </c>
      <c r="D1518" s="1" t="s">
        <v>9494</v>
      </c>
      <c r="F1518" t="s">
        <v>13958</v>
      </c>
      <c r="G1518" t="s">
        <v>13959</v>
      </c>
      <c r="H1518">
        <f t="shared" si="116"/>
        <v>1970</v>
      </c>
      <c r="I1518" t="str">
        <f t="shared" si="117"/>
        <v>X4240</v>
      </c>
      <c r="J1518" t="str">
        <f t="shared" si="118"/>
        <v>2016</v>
      </c>
      <c r="K1518" t="str">
        <f t="shared" si="119"/>
        <v>August</v>
      </c>
      <c r="L1518" t="str">
        <f t="shared" si="120"/>
        <v>24</v>
      </c>
    </row>
    <row r="1519" spans="1:12" x14ac:dyDescent="0.3">
      <c r="A1519" t="s">
        <v>1517</v>
      </c>
      <c r="B1519" s="1">
        <v>19276</v>
      </c>
      <c r="C1519" t="s">
        <v>5615</v>
      </c>
      <c r="D1519" s="1" t="s">
        <v>9495</v>
      </c>
      <c r="F1519" t="s">
        <v>13960</v>
      </c>
      <c r="G1519" t="s">
        <v>13961</v>
      </c>
      <c r="H1519">
        <f t="shared" si="116"/>
        <v>1952</v>
      </c>
      <c r="I1519" t="str">
        <f t="shared" si="117"/>
        <v>X2559</v>
      </c>
      <c r="J1519" t="str">
        <f t="shared" si="118"/>
        <v>2017</v>
      </c>
      <c r="K1519" t="str">
        <f t="shared" si="119"/>
        <v>January</v>
      </c>
      <c r="L1519" t="str">
        <f t="shared" si="120"/>
        <v>31</v>
      </c>
    </row>
    <row r="1520" spans="1:12" x14ac:dyDescent="0.3">
      <c r="A1520" t="s">
        <v>1518</v>
      </c>
      <c r="B1520" s="1">
        <v>26751</v>
      </c>
      <c r="C1520" t="s">
        <v>5616</v>
      </c>
      <c r="D1520" s="1" t="s">
        <v>8483</v>
      </c>
      <c r="F1520" t="s">
        <v>13962</v>
      </c>
      <c r="G1520" t="s">
        <v>13963</v>
      </c>
      <c r="H1520">
        <f t="shared" si="116"/>
        <v>1973</v>
      </c>
      <c r="I1520" t="str">
        <f t="shared" si="117"/>
        <v>X9640</v>
      </c>
      <c r="J1520" t="str">
        <f t="shared" si="118"/>
        <v>2021</v>
      </c>
      <c r="K1520" t="str">
        <f t="shared" si="119"/>
        <v>April</v>
      </c>
      <c r="L1520" t="str">
        <f t="shared" si="120"/>
        <v>29</v>
      </c>
    </row>
    <row r="1521" spans="1:12" x14ac:dyDescent="0.3">
      <c r="A1521" t="s">
        <v>1519</v>
      </c>
      <c r="B1521" s="1">
        <v>34992</v>
      </c>
      <c r="C1521" t="s">
        <v>5617</v>
      </c>
      <c r="D1521" s="1" t="s">
        <v>9496</v>
      </c>
      <c r="F1521" t="s">
        <v>13964</v>
      </c>
      <c r="G1521" t="s">
        <v>13965</v>
      </c>
      <c r="H1521">
        <f t="shared" si="116"/>
        <v>1995</v>
      </c>
      <c r="I1521" t="str">
        <f t="shared" si="117"/>
        <v>X4125</v>
      </c>
      <c r="J1521" t="str">
        <f t="shared" si="118"/>
        <v>2021</v>
      </c>
      <c r="K1521" t="str">
        <f t="shared" si="119"/>
        <v>October</v>
      </c>
      <c r="L1521" t="str">
        <f t="shared" si="120"/>
        <v>04</v>
      </c>
    </row>
    <row r="1522" spans="1:12" x14ac:dyDescent="0.3">
      <c r="A1522" t="s">
        <v>1520</v>
      </c>
      <c r="B1522" s="1">
        <v>23783</v>
      </c>
      <c r="C1522" t="s">
        <v>5618</v>
      </c>
      <c r="D1522" s="1" t="s">
        <v>9497</v>
      </c>
      <c r="F1522" t="s">
        <v>13966</v>
      </c>
      <c r="G1522" t="s">
        <v>13967</v>
      </c>
      <c r="H1522">
        <f t="shared" si="116"/>
        <v>1965</v>
      </c>
      <c r="I1522" t="str">
        <f t="shared" si="117"/>
        <v>X6449</v>
      </c>
      <c r="J1522" t="str">
        <f t="shared" si="118"/>
        <v>2015</v>
      </c>
      <c r="K1522" t="str">
        <f t="shared" si="119"/>
        <v>September</v>
      </c>
      <c r="L1522" t="str">
        <f t="shared" si="120"/>
        <v>04</v>
      </c>
    </row>
    <row r="1523" spans="1:12" x14ac:dyDescent="0.3">
      <c r="A1523" t="s">
        <v>1521</v>
      </c>
      <c r="B1523" s="1">
        <v>24987</v>
      </c>
      <c r="C1523" t="s">
        <v>5619</v>
      </c>
      <c r="D1523" s="1" t="s">
        <v>8448</v>
      </c>
      <c r="F1523" t="s">
        <v>13968</v>
      </c>
      <c r="G1523" t="s">
        <v>13969</v>
      </c>
      <c r="H1523">
        <f t="shared" si="116"/>
        <v>1968</v>
      </c>
      <c r="I1523" t="str">
        <f t="shared" si="117"/>
        <v>X7691</v>
      </c>
      <c r="J1523" t="str">
        <f t="shared" si="118"/>
        <v>2020</v>
      </c>
      <c r="K1523" t="str">
        <f t="shared" si="119"/>
        <v>May</v>
      </c>
      <c r="L1523" t="str">
        <f t="shared" si="120"/>
        <v>24</v>
      </c>
    </row>
    <row r="1524" spans="1:12" x14ac:dyDescent="0.3">
      <c r="A1524" t="s">
        <v>1522</v>
      </c>
      <c r="B1524" s="1">
        <v>34110</v>
      </c>
      <c r="C1524" t="s">
        <v>5620</v>
      </c>
      <c r="D1524" s="1" t="s">
        <v>8229</v>
      </c>
      <c r="F1524" t="s">
        <v>13970</v>
      </c>
      <c r="G1524" t="s">
        <v>13971</v>
      </c>
      <c r="H1524">
        <f t="shared" si="116"/>
        <v>1993</v>
      </c>
      <c r="I1524" t="str">
        <f t="shared" si="117"/>
        <v>X6351</v>
      </c>
      <c r="J1524" t="str">
        <f t="shared" si="118"/>
        <v>2019</v>
      </c>
      <c r="K1524" t="str">
        <f t="shared" si="119"/>
        <v>March</v>
      </c>
      <c r="L1524" t="str">
        <f t="shared" si="120"/>
        <v>23</v>
      </c>
    </row>
    <row r="1525" spans="1:12" x14ac:dyDescent="0.3">
      <c r="A1525" t="s">
        <v>1523</v>
      </c>
      <c r="B1525" s="1">
        <v>32198</v>
      </c>
      <c r="C1525" t="s">
        <v>5621</v>
      </c>
      <c r="D1525" s="1" t="s">
        <v>8632</v>
      </c>
      <c r="F1525" t="s">
        <v>13972</v>
      </c>
      <c r="G1525" t="s">
        <v>13973</v>
      </c>
      <c r="H1525">
        <f t="shared" si="116"/>
        <v>1988</v>
      </c>
      <c r="I1525" t="str">
        <f t="shared" si="117"/>
        <v>X1066</v>
      </c>
      <c r="J1525" t="str">
        <f t="shared" si="118"/>
        <v>2016</v>
      </c>
      <c r="K1525" t="str">
        <f t="shared" si="119"/>
        <v>September</v>
      </c>
      <c r="L1525" t="str">
        <f t="shared" si="120"/>
        <v>03</v>
      </c>
    </row>
    <row r="1526" spans="1:12" x14ac:dyDescent="0.3">
      <c r="A1526" t="s">
        <v>1524</v>
      </c>
      <c r="B1526" s="1">
        <v>26305</v>
      </c>
      <c r="C1526" t="s">
        <v>5622</v>
      </c>
      <c r="D1526" s="1" t="s">
        <v>8346</v>
      </c>
      <c r="F1526" t="s">
        <v>13974</v>
      </c>
      <c r="G1526" t="s">
        <v>13975</v>
      </c>
      <c r="H1526">
        <f t="shared" si="116"/>
        <v>1972</v>
      </c>
      <c r="I1526" t="str">
        <f t="shared" si="117"/>
        <v>X2192</v>
      </c>
      <c r="J1526" t="str">
        <f t="shared" si="118"/>
        <v>2011</v>
      </c>
      <c r="K1526" t="str">
        <f t="shared" si="119"/>
        <v>January</v>
      </c>
      <c r="L1526" t="str">
        <f t="shared" si="120"/>
        <v>17</v>
      </c>
    </row>
    <row r="1527" spans="1:12" x14ac:dyDescent="0.3">
      <c r="A1527" t="s">
        <v>1525</v>
      </c>
      <c r="B1527" s="1">
        <v>19727</v>
      </c>
      <c r="C1527" t="s">
        <v>5623</v>
      </c>
      <c r="D1527" s="1" t="s">
        <v>9498</v>
      </c>
      <c r="F1527" t="s">
        <v>13976</v>
      </c>
      <c r="G1527" t="s">
        <v>13977</v>
      </c>
      <c r="H1527">
        <f t="shared" si="116"/>
        <v>1954</v>
      </c>
      <c r="I1527" t="str">
        <f t="shared" si="117"/>
        <v>X7905</v>
      </c>
      <c r="J1527" t="str">
        <f t="shared" si="118"/>
        <v>2015</v>
      </c>
      <c r="K1527" t="str">
        <f t="shared" si="119"/>
        <v>September</v>
      </c>
      <c r="L1527" t="str">
        <f t="shared" si="120"/>
        <v>23</v>
      </c>
    </row>
    <row r="1528" spans="1:12" x14ac:dyDescent="0.3">
      <c r="A1528" t="s">
        <v>1526</v>
      </c>
      <c r="B1528" s="1">
        <v>20473</v>
      </c>
      <c r="C1528" t="s">
        <v>5624</v>
      </c>
      <c r="D1528" s="1" t="s">
        <v>9499</v>
      </c>
      <c r="F1528" t="s">
        <v>13978</v>
      </c>
      <c r="G1528" t="s">
        <v>13979</v>
      </c>
      <c r="H1528">
        <f t="shared" si="116"/>
        <v>1956</v>
      </c>
      <c r="I1528" t="str">
        <f t="shared" si="117"/>
        <v>X3589</v>
      </c>
      <c r="J1528" t="str">
        <f t="shared" si="118"/>
        <v>2013</v>
      </c>
      <c r="K1528" t="str">
        <f t="shared" si="119"/>
        <v>July</v>
      </c>
      <c r="L1528" t="str">
        <f t="shared" si="120"/>
        <v>24</v>
      </c>
    </row>
    <row r="1529" spans="1:12" x14ac:dyDescent="0.3">
      <c r="A1529" t="s">
        <v>1527</v>
      </c>
      <c r="B1529" s="1">
        <v>24231</v>
      </c>
      <c r="C1529" t="s">
        <v>5625</v>
      </c>
      <c r="D1529" s="1" t="s">
        <v>9500</v>
      </c>
      <c r="F1529" t="s">
        <v>13980</v>
      </c>
      <c r="G1529" t="s">
        <v>13981</v>
      </c>
      <c r="H1529">
        <f t="shared" si="116"/>
        <v>1966</v>
      </c>
      <c r="I1529" t="str">
        <f t="shared" si="117"/>
        <v>X6032</v>
      </c>
      <c r="J1529" t="str">
        <f t="shared" si="118"/>
        <v>2010</v>
      </c>
      <c r="K1529" t="str">
        <f t="shared" si="119"/>
        <v>February</v>
      </c>
      <c r="L1529" t="str">
        <f t="shared" si="120"/>
        <v>08</v>
      </c>
    </row>
    <row r="1530" spans="1:12" x14ac:dyDescent="0.3">
      <c r="A1530" t="s">
        <v>1528</v>
      </c>
      <c r="B1530" s="1">
        <v>19523</v>
      </c>
      <c r="C1530" t="s">
        <v>5626</v>
      </c>
      <c r="D1530" s="1" t="s">
        <v>9501</v>
      </c>
      <c r="F1530" t="s">
        <v>13982</v>
      </c>
      <c r="G1530" t="s">
        <v>13983</v>
      </c>
      <c r="H1530">
        <f t="shared" si="116"/>
        <v>1953</v>
      </c>
      <c r="I1530" t="str">
        <f t="shared" si="117"/>
        <v>X2192</v>
      </c>
      <c r="J1530" t="str">
        <f t="shared" si="118"/>
        <v>2019</v>
      </c>
      <c r="K1530" t="str">
        <f t="shared" si="119"/>
        <v>May</v>
      </c>
      <c r="L1530" t="str">
        <f t="shared" si="120"/>
        <v>20</v>
      </c>
    </row>
    <row r="1531" spans="1:12" x14ac:dyDescent="0.3">
      <c r="A1531" t="s">
        <v>1529</v>
      </c>
      <c r="B1531" s="1">
        <v>21039</v>
      </c>
      <c r="C1531" t="s">
        <v>5627</v>
      </c>
      <c r="D1531" s="1" t="s">
        <v>9125</v>
      </c>
      <c r="F1531" t="s">
        <v>13984</v>
      </c>
      <c r="G1531" t="s">
        <v>13985</v>
      </c>
      <c r="H1531">
        <f t="shared" si="116"/>
        <v>1957</v>
      </c>
      <c r="I1531" t="str">
        <f t="shared" si="117"/>
        <v>X2639</v>
      </c>
      <c r="J1531" t="str">
        <f t="shared" si="118"/>
        <v>2020</v>
      </c>
      <c r="K1531" t="str">
        <f t="shared" si="119"/>
        <v>March</v>
      </c>
      <c r="L1531" t="str">
        <f t="shared" si="120"/>
        <v>13</v>
      </c>
    </row>
    <row r="1532" spans="1:12" x14ac:dyDescent="0.3">
      <c r="A1532" t="s">
        <v>1530</v>
      </c>
      <c r="B1532" s="1">
        <v>21699</v>
      </c>
      <c r="C1532" t="s">
        <v>5628</v>
      </c>
      <c r="D1532" s="1" t="s">
        <v>9416</v>
      </c>
      <c r="F1532" t="s">
        <v>13986</v>
      </c>
      <c r="G1532" t="s">
        <v>13987</v>
      </c>
      <c r="H1532">
        <f t="shared" si="116"/>
        <v>1959</v>
      </c>
      <c r="I1532" t="str">
        <f t="shared" si="117"/>
        <v>X5717</v>
      </c>
      <c r="J1532" t="str">
        <f t="shared" si="118"/>
        <v>2022</v>
      </c>
      <c r="K1532" t="str">
        <f t="shared" si="119"/>
        <v>October</v>
      </c>
      <c r="L1532" t="str">
        <f t="shared" si="120"/>
        <v>28</v>
      </c>
    </row>
    <row r="1533" spans="1:12" x14ac:dyDescent="0.3">
      <c r="A1533" t="s">
        <v>1531</v>
      </c>
      <c r="B1533" s="1">
        <v>26640</v>
      </c>
      <c r="C1533" t="s">
        <v>5629</v>
      </c>
      <c r="D1533" s="1" t="s">
        <v>9502</v>
      </c>
      <c r="F1533" t="s">
        <v>13988</v>
      </c>
      <c r="G1533" t="s">
        <v>13989</v>
      </c>
      <c r="H1533">
        <f t="shared" si="116"/>
        <v>1972</v>
      </c>
      <c r="I1533" t="str">
        <f t="shared" si="117"/>
        <v>X2460</v>
      </c>
      <c r="J1533" t="str">
        <f t="shared" si="118"/>
        <v>2019</v>
      </c>
      <c r="K1533" t="str">
        <f t="shared" si="119"/>
        <v>July</v>
      </c>
      <c r="L1533" t="str">
        <f t="shared" si="120"/>
        <v>10</v>
      </c>
    </row>
    <row r="1534" spans="1:12" x14ac:dyDescent="0.3">
      <c r="A1534" t="s">
        <v>1532</v>
      </c>
      <c r="B1534" s="1">
        <v>18477</v>
      </c>
      <c r="C1534" t="s">
        <v>5630</v>
      </c>
      <c r="D1534" s="1" t="s">
        <v>9503</v>
      </c>
      <c r="F1534" t="s">
        <v>13990</v>
      </c>
      <c r="G1534" t="s">
        <v>13991</v>
      </c>
      <c r="H1534">
        <f t="shared" si="116"/>
        <v>1950</v>
      </c>
      <c r="I1534" t="str">
        <f t="shared" si="117"/>
        <v>X8318</v>
      </c>
      <c r="J1534" t="str">
        <f t="shared" si="118"/>
        <v>2017</v>
      </c>
      <c r="K1534" t="str">
        <f t="shared" si="119"/>
        <v>November</v>
      </c>
      <c r="L1534" t="str">
        <f t="shared" si="120"/>
        <v>06</v>
      </c>
    </row>
    <row r="1535" spans="1:12" x14ac:dyDescent="0.3">
      <c r="A1535" t="s">
        <v>1533</v>
      </c>
      <c r="B1535" s="1">
        <v>26103</v>
      </c>
      <c r="C1535" t="s">
        <v>5631</v>
      </c>
      <c r="D1535" s="1" t="s">
        <v>9504</v>
      </c>
      <c r="F1535" t="s">
        <v>13992</v>
      </c>
      <c r="G1535" t="s">
        <v>13993</v>
      </c>
      <c r="H1535">
        <f t="shared" si="116"/>
        <v>1971</v>
      </c>
      <c r="I1535" t="str">
        <f t="shared" si="117"/>
        <v>X6345</v>
      </c>
      <c r="J1535" t="str">
        <f t="shared" si="118"/>
        <v>2016</v>
      </c>
      <c r="K1535" t="str">
        <f t="shared" si="119"/>
        <v>January</v>
      </c>
      <c r="L1535" t="str">
        <f t="shared" si="120"/>
        <v>21</v>
      </c>
    </row>
    <row r="1536" spans="1:12" x14ac:dyDescent="0.3">
      <c r="A1536" t="s">
        <v>1534</v>
      </c>
      <c r="B1536" s="1">
        <v>34113</v>
      </c>
      <c r="C1536" t="s">
        <v>5632</v>
      </c>
      <c r="D1536" s="1" t="s">
        <v>9505</v>
      </c>
      <c r="F1536" t="s">
        <v>13994</v>
      </c>
      <c r="G1536" t="s">
        <v>13995</v>
      </c>
      <c r="H1536">
        <f t="shared" si="116"/>
        <v>1993</v>
      </c>
      <c r="I1536" t="str">
        <f t="shared" si="117"/>
        <v>X3192</v>
      </c>
      <c r="J1536" t="str">
        <f t="shared" si="118"/>
        <v>2017</v>
      </c>
      <c r="K1536" t="str">
        <f t="shared" si="119"/>
        <v>July</v>
      </c>
      <c r="L1536" t="str">
        <f t="shared" si="120"/>
        <v>21</v>
      </c>
    </row>
    <row r="1537" spans="1:12" x14ac:dyDescent="0.3">
      <c r="A1537" t="s">
        <v>1535</v>
      </c>
      <c r="B1537" s="1">
        <v>24824</v>
      </c>
      <c r="C1537" t="s">
        <v>5633</v>
      </c>
      <c r="D1537" s="1" t="s">
        <v>9506</v>
      </c>
      <c r="F1537" t="s">
        <v>13996</v>
      </c>
      <c r="G1537" t="s">
        <v>13997</v>
      </c>
      <c r="H1537">
        <f t="shared" si="116"/>
        <v>1967</v>
      </c>
      <c r="I1537" t="str">
        <f t="shared" si="117"/>
        <v>X2761</v>
      </c>
      <c r="J1537" t="str">
        <f t="shared" si="118"/>
        <v>2015</v>
      </c>
      <c r="K1537" t="str">
        <f t="shared" si="119"/>
        <v>February</v>
      </c>
      <c r="L1537" t="str">
        <f t="shared" si="120"/>
        <v>23</v>
      </c>
    </row>
    <row r="1538" spans="1:12" x14ac:dyDescent="0.3">
      <c r="A1538" t="s">
        <v>1536</v>
      </c>
      <c r="B1538" s="1">
        <v>36189</v>
      </c>
      <c r="C1538" t="s">
        <v>5634</v>
      </c>
      <c r="D1538" s="1" t="s">
        <v>9095</v>
      </c>
      <c r="F1538" t="s">
        <v>13998</v>
      </c>
      <c r="G1538" t="s">
        <v>13999</v>
      </c>
      <c r="H1538">
        <f t="shared" si="116"/>
        <v>1999</v>
      </c>
      <c r="I1538" t="str">
        <f t="shared" si="117"/>
        <v>X2430</v>
      </c>
      <c r="J1538" t="str">
        <f t="shared" si="118"/>
        <v>2010</v>
      </c>
      <c r="K1538" t="str">
        <f t="shared" si="119"/>
        <v>September</v>
      </c>
      <c r="L1538" t="str">
        <f t="shared" si="120"/>
        <v>12</v>
      </c>
    </row>
    <row r="1539" spans="1:12" x14ac:dyDescent="0.3">
      <c r="A1539" t="s">
        <v>1537</v>
      </c>
      <c r="B1539" s="1">
        <v>35573</v>
      </c>
      <c r="C1539" t="s">
        <v>5635</v>
      </c>
      <c r="D1539" s="1" t="s">
        <v>9507</v>
      </c>
      <c r="F1539" t="s">
        <v>14000</v>
      </c>
      <c r="G1539" t="s">
        <v>14001</v>
      </c>
      <c r="H1539">
        <f t="shared" ref="H1539:H1602" si="121">YEAR(B1539)</f>
        <v>1997</v>
      </c>
      <c r="I1539" t="str">
        <f t="shared" ref="I1539:I1602" si="122">REPLACE(C1539,1,7,"X")</f>
        <v>X5273</v>
      </c>
      <c r="J1539" t="str">
        <f t="shared" ref="J1539:J1602" si="123">_xlfn.TEXTAFTER(D1539,",")</f>
        <v>2012</v>
      </c>
      <c r="K1539" t="str">
        <f t="shared" ref="K1539:K1602" si="124">_xlfn.TEXTBEFORE(D1539," ")</f>
        <v>November</v>
      </c>
      <c r="L1539" t="str">
        <f t="shared" ref="L1539:L1602" si="125">_xlfn.TEXTAFTER(_xlfn.TEXTBEFORE(D1539,",")," ")</f>
        <v>24</v>
      </c>
    </row>
    <row r="1540" spans="1:12" x14ac:dyDescent="0.3">
      <c r="A1540" t="s">
        <v>1538</v>
      </c>
      <c r="B1540" s="1">
        <v>24420</v>
      </c>
      <c r="C1540" t="s">
        <v>5636</v>
      </c>
      <c r="D1540" s="1" t="s">
        <v>9508</v>
      </c>
      <c r="F1540" t="s">
        <v>14002</v>
      </c>
      <c r="G1540" t="s">
        <v>14003</v>
      </c>
      <c r="H1540">
        <f t="shared" si="121"/>
        <v>1966</v>
      </c>
      <c r="I1540" t="str">
        <f t="shared" si="122"/>
        <v>X7827</v>
      </c>
      <c r="J1540" t="str">
        <f t="shared" si="123"/>
        <v>2017</v>
      </c>
      <c r="K1540" t="str">
        <f t="shared" si="124"/>
        <v>July</v>
      </c>
      <c r="L1540" t="str">
        <f t="shared" si="125"/>
        <v>19</v>
      </c>
    </row>
    <row r="1541" spans="1:12" x14ac:dyDescent="0.3">
      <c r="A1541" t="s">
        <v>1539</v>
      </c>
      <c r="B1541" s="1">
        <v>31770</v>
      </c>
      <c r="C1541" t="s">
        <v>5637</v>
      </c>
      <c r="D1541" s="1" t="s">
        <v>9509</v>
      </c>
      <c r="F1541" t="s">
        <v>14004</v>
      </c>
      <c r="G1541" t="s">
        <v>14005</v>
      </c>
      <c r="H1541">
        <f t="shared" si="121"/>
        <v>1986</v>
      </c>
      <c r="I1541" t="str">
        <f t="shared" si="122"/>
        <v>X5891</v>
      </c>
      <c r="J1541" t="str">
        <f t="shared" si="123"/>
        <v>2012</v>
      </c>
      <c r="K1541" t="str">
        <f t="shared" si="124"/>
        <v>February</v>
      </c>
      <c r="L1541" t="str">
        <f t="shared" si="125"/>
        <v>09</v>
      </c>
    </row>
    <row r="1542" spans="1:12" x14ac:dyDescent="0.3">
      <c r="A1542" t="s">
        <v>1540</v>
      </c>
      <c r="B1542" s="1">
        <v>21386</v>
      </c>
      <c r="C1542" t="s">
        <v>5638</v>
      </c>
      <c r="D1542" s="1" t="s">
        <v>9510</v>
      </c>
      <c r="F1542" t="s">
        <v>14006</v>
      </c>
      <c r="G1542" t="s">
        <v>14007</v>
      </c>
      <c r="H1542">
        <f t="shared" si="121"/>
        <v>1958</v>
      </c>
      <c r="I1542" t="str">
        <f t="shared" si="122"/>
        <v>X5647</v>
      </c>
      <c r="J1542" t="str">
        <f t="shared" si="123"/>
        <v>2010</v>
      </c>
      <c r="K1542" t="str">
        <f t="shared" si="124"/>
        <v>October</v>
      </c>
      <c r="L1542" t="str">
        <f t="shared" si="125"/>
        <v>11</v>
      </c>
    </row>
    <row r="1543" spans="1:12" x14ac:dyDescent="0.3">
      <c r="A1543" t="s">
        <v>1541</v>
      </c>
      <c r="B1543" s="1">
        <v>18471</v>
      </c>
      <c r="C1543" t="s">
        <v>5639</v>
      </c>
      <c r="D1543" s="1" t="s">
        <v>8322</v>
      </c>
      <c r="F1543" t="s">
        <v>14008</v>
      </c>
      <c r="G1543" t="s">
        <v>14009</v>
      </c>
      <c r="H1543">
        <f t="shared" si="121"/>
        <v>1950</v>
      </c>
      <c r="I1543" t="str">
        <f t="shared" si="122"/>
        <v>X1395</v>
      </c>
      <c r="J1543" t="str">
        <f t="shared" si="123"/>
        <v>2015</v>
      </c>
      <c r="K1543" t="str">
        <f t="shared" si="124"/>
        <v>August</v>
      </c>
      <c r="L1543" t="str">
        <f t="shared" si="125"/>
        <v>28</v>
      </c>
    </row>
    <row r="1544" spans="1:12" x14ac:dyDescent="0.3">
      <c r="A1544" t="s">
        <v>1542</v>
      </c>
      <c r="B1544" s="1">
        <v>26619</v>
      </c>
      <c r="C1544" t="s">
        <v>5640</v>
      </c>
      <c r="D1544" s="1" t="s">
        <v>9008</v>
      </c>
      <c r="F1544" t="s">
        <v>14010</v>
      </c>
      <c r="G1544" t="s">
        <v>14011</v>
      </c>
      <c r="H1544">
        <f t="shared" si="121"/>
        <v>1972</v>
      </c>
      <c r="I1544" t="str">
        <f t="shared" si="122"/>
        <v>X5760</v>
      </c>
      <c r="J1544" t="str">
        <f t="shared" si="123"/>
        <v>2010</v>
      </c>
      <c r="K1544" t="str">
        <f t="shared" si="124"/>
        <v>July</v>
      </c>
      <c r="L1544" t="str">
        <f t="shared" si="125"/>
        <v>10</v>
      </c>
    </row>
    <row r="1545" spans="1:12" x14ac:dyDescent="0.3">
      <c r="A1545" t="s">
        <v>1543</v>
      </c>
      <c r="B1545" s="1">
        <v>33959</v>
      </c>
      <c r="C1545" t="s">
        <v>5641</v>
      </c>
      <c r="D1545" s="1" t="s">
        <v>9511</v>
      </c>
      <c r="F1545" t="s">
        <v>14012</v>
      </c>
      <c r="G1545" t="s">
        <v>14013</v>
      </c>
      <c r="H1545">
        <f t="shared" si="121"/>
        <v>1992</v>
      </c>
      <c r="I1545" t="str">
        <f t="shared" si="122"/>
        <v>X1754</v>
      </c>
      <c r="J1545" t="str">
        <f t="shared" si="123"/>
        <v>2014</v>
      </c>
      <c r="K1545" t="str">
        <f t="shared" si="124"/>
        <v>January</v>
      </c>
      <c r="L1545" t="str">
        <f t="shared" si="125"/>
        <v>30</v>
      </c>
    </row>
    <row r="1546" spans="1:12" x14ac:dyDescent="0.3">
      <c r="A1546" t="s">
        <v>1544</v>
      </c>
      <c r="B1546" s="1">
        <v>35855</v>
      </c>
      <c r="C1546" t="s">
        <v>5642</v>
      </c>
      <c r="D1546" s="1" t="s">
        <v>8787</v>
      </c>
      <c r="F1546" t="s">
        <v>14014</v>
      </c>
      <c r="G1546" t="s">
        <v>14015</v>
      </c>
      <c r="H1546">
        <f t="shared" si="121"/>
        <v>1998</v>
      </c>
      <c r="I1546" t="str">
        <f t="shared" si="122"/>
        <v>X9162</v>
      </c>
      <c r="J1546" t="str">
        <f t="shared" si="123"/>
        <v>2015</v>
      </c>
      <c r="K1546" t="str">
        <f t="shared" si="124"/>
        <v>June</v>
      </c>
      <c r="L1546" t="str">
        <f t="shared" si="125"/>
        <v>30</v>
      </c>
    </row>
    <row r="1547" spans="1:12" x14ac:dyDescent="0.3">
      <c r="A1547" t="s">
        <v>1545</v>
      </c>
      <c r="B1547" s="1">
        <v>20130</v>
      </c>
      <c r="C1547" t="s">
        <v>5643</v>
      </c>
      <c r="D1547" s="1" t="s">
        <v>9512</v>
      </c>
      <c r="F1547" t="s">
        <v>14016</v>
      </c>
      <c r="G1547" t="s">
        <v>14017</v>
      </c>
      <c r="H1547">
        <f t="shared" si="121"/>
        <v>1955</v>
      </c>
      <c r="I1547" t="str">
        <f t="shared" si="122"/>
        <v>X1731</v>
      </c>
      <c r="J1547" t="str">
        <f t="shared" si="123"/>
        <v>2013</v>
      </c>
      <c r="K1547" t="str">
        <f t="shared" si="124"/>
        <v>December</v>
      </c>
      <c r="L1547" t="str">
        <f t="shared" si="125"/>
        <v>08</v>
      </c>
    </row>
    <row r="1548" spans="1:12" x14ac:dyDescent="0.3">
      <c r="A1548" t="s">
        <v>1546</v>
      </c>
      <c r="B1548" s="1">
        <v>32951</v>
      </c>
      <c r="C1548" t="s">
        <v>5644</v>
      </c>
      <c r="D1548" s="1" t="s">
        <v>8725</v>
      </c>
      <c r="F1548" t="s">
        <v>14018</v>
      </c>
      <c r="G1548" t="s">
        <v>14019</v>
      </c>
      <c r="H1548">
        <f t="shared" si="121"/>
        <v>1990</v>
      </c>
      <c r="I1548" t="str">
        <f t="shared" si="122"/>
        <v>X8024</v>
      </c>
      <c r="J1548" t="str">
        <f t="shared" si="123"/>
        <v>2015</v>
      </c>
      <c r="K1548" t="str">
        <f t="shared" si="124"/>
        <v>June</v>
      </c>
      <c r="L1548" t="str">
        <f t="shared" si="125"/>
        <v>09</v>
      </c>
    </row>
    <row r="1549" spans="1:12" x14ac:dyDescent="0.3">
      <c r="A1549" t="s">
        <v>1547</v>
      </c>
      <c r="B1549" s="1">
        <v>21893</v>
      </c>
      <c r="C1549" t="s">
        <v>5645</v>
      </c>
      <c r="D1549" s="1" t="s">
        <v>9513</v>
      </c>
      <c r="F1549" t="s">
        <v>14020</v>
      </c>
      <c r="G1549" t="s">
        <v>14021</v>
      </c>
      <c r="H1549">
        <f t="shared" si="121"/>
        <v>1959</v>
      </c>
      <c r="I1549" t="str">
        <f t="shared" si="122"/>
        <v>X1755</v>
      </c>
      <c r="J1549" t="str">
        <f t="shared" si="123"/>
        <v>2010</v>
      </c>
      <c r="K1549" t="str">
        <f t="shared" si="124"/>
        <v>March</v>
      </c>
      <c r="L1549" t="str">
        <f t="shared" si="125"/>
        <v>13</v>
      </c>
    </row>
    <row r="1550" spans="1:12" x14ac:dyDescent="0.3">
      <c r="A1550" t="s">
        <v>1548</v>
      </c>
      <c r="B1550" s="1">
        <v>20178</v>
      </c>
      <c r="C1550" t="s">
        <v>5646</v>
      </c>
      <c r="D1550" s="1" t="s">
        <v>9514</v>
      </c>
      <c r="F1550" t="s">
        <v>14022</v>
      </c>
      <c r="G1550" t="s">
        <v>14023</v>
      </c>
      <c r="H1550">
        <f t="shared" si="121"/>
        <v>1955</v>
      </c>
      <c r="I1550" t="str">
        <f t="shared" si="122"/>
        <v>X3637</v>
      </c>
      <c r="J1550" t="str">
        <f t="shared" si="123"/>
        <v>2017</v>
      </c>
      <c r="K1550" t="str">
        <f t="shared" si="124"/>
        <v>February</v>
      </c>
      <c r="L1550" t="str">
        <f t="shared" si="125"/>
        <v>15</v>
      </c>
    </row>
    <row r="1551" spans="1:12" x14ac:dyDescent="0.3">
      <c r="A1551" t="s">
        <v>1549</v>
      </c>
      <c r="B1551" s="1">
        <v>22797</v>
      </c>
      <c r="C1551" t="s">
        <v>5647</v>
      </c>
      <c r="D1551" s="1" t="s">
        <v>9515</v>
      </c>
      <c r="F1551" t="s">
        <v>14024</v>
      </c>
      <c r="G1551" t="s">
        <v>14025</v>
      </c>
      <c r="H1551">
        <f t="shared" si="121"/>
        <v>1962</v>
      </c>
      <c r="I1551" t="str">
        <f t="shared" si="122"/>
        <v>X3279</v>
      </c>
      <c r="J1551" t="str">
        <f t="shared" si="123"/>
        <v>2016</v>
      </c>
      <c r="K1551" t="str">
        <f t="shared" si="124"/>
        <v>September</v>
      </c>
      <c r="L1551" t="str">
        <f t="shared" si="125"/>
        <v>19</v>
      </c>
    </row>
    <row r="1552" spans="1:12" x14ac:dyDescent="0.3">
      <c r="A1552" t="s">
        <v>1550</v>
      </c>
      <c r="B1552" s="1">
        <v>26965</v>
      </c>
      <c r="C1552" t="s">
        <v>5648</v>
      </c>
      <c r="D1552" s="1" t="s">
        <v>9516</v>
      </c>
      <c r="F1552" t="s">
        <v>14026</v>
      </c>
      <c r="G1552" t="s">
        <v>14027</v>
      </c>
      <c r="H1552">
        <f t="shared" si="121"/>
        <v>1973</v>
      </c>
      <c r="I1552" t="str">
        <f t="shared" si="122"/>
        <v>X1510</v>
      </c>
      <c r="J1552" t="str">
        <f t="shared" si="123"/>
        <v>2022</v>
      </c>
      <c r="K1552" t="str">
        <f t="shared" si="124"/>
        <v>May</v>
      </c>
      <c r="L1552" t="str">
        <f t="shared" si="125"/>
        <v>09</v>
      </c>
    </row>
    <row r="1553" spans="1:12" x14ac:dyDescent="0.3">
      <c r="A1553" t="s">
        <v>1551</v>
      </c>
      <c r="B1553" s="1">
        <v>27822</v>
      </c>
      <c r="C1553" t="s">
        <v>5649</v>
      </c>
      <c r="D1553" s="1" t="s">
        <v>9517</v>
      </c>
      <c r="F1553" t="s">
        <v>14028</v>
      </c>
      <c r="G1553" t="s">
        <v>14029</v>
      </c>
      <c r="H1553">
        <f t="shared" si="121"/>
        <v>1976</v>
      </c>
      <c r="I1553" t="str">
        <f t="shared" si="122"/>
        <v>X3947</v>
      </c>
      <c r="J1553" t="str">
        <f t="shared" si="123"/>
        <v>2022</v>
      </c>
      <c r="K1553" t="str">
        <f t="shared" si="124"/>
        <v>June</v>
      </c>
      <c r="L1553" t="str">
        <f t="shared" si="125"/>
        <v>15</v>
      </c>
    </row>
    <row r="1554" spans="1:12" x14ac:dyDescent="0.3">
      <c r="A1554" t="s">
        <v>1552</v>
      </c>
      <c r="B1554" s="1">
        <v>18453</v>
      </c>
      <c r="C1554" t="s">
        <v>5650</v>
      </c>
      <c r="D1554" s="1" t="s">
        <v>9518</v>
      </c>
      <c r="F1554" t="s">
        <v>14030</v>
      </c>
      <c r="G1554" t="s">
        <v>14031</v>
      </c>
      <c r="H1554">
        <f t="shared" si="121"/>
        <v>1950</v>
      </c>
      <c r="I1554" t="str">
        <f t="shared" si="122"/>
        <v>X7246</v>
      </c>
      <c r="J1554" t="str">
        <f t="shared" si="123"/>
        <v>2010</v>
      </c>
      <c r="K1554" t="str">
        <f t="shared" si="124"/>
        <v>December</v>
      </c>
      <c r="L1554" t="str">
        <f t="shared" si="125"/>
        <v>04</v>
      </c>
    </row>
    <row r="1555" spans="1:12" x14ac:dyDescent="0.3">
      <c r="A1555" t="s">
        <v>1553</v>
      </c>
      <c r="B1555" s="1">
        <v>30820</v>
      </c>
      <c r="C1555" t="s">
        <v>5651</v>
      </c>
      <c r="D1555" s="1" t="s">
        <v>8440</v>
      </c>
      <c r="F1555" t="s">
        <v>14032</v>
      </c>
      <c r="G1555" t="s">
        <v>14033</v>
      </c>
      <c r="H1555">
        <f t="shared" si="121"/>
        <v>1984</v>
      </c>
      <c r="I1555" t="str">
        <f t="shared" si="122"/>
        <v>X8804</v>
      </c>
      <c r="J1555" t="str">
        <f t="shared" si="123"/>
        <v>2021</v>
      </c>
      <c r="K1555" t="str">
        <f t="shared" si="124"/>
        <v>July</v>
      </c>
      <c r="L1555" t="str">
        <f t="shared" si="125"/>
        <v>22</v>
      </c>
    </row>
    <row r="1556" spans="1:12" x14ac:dyDescent="0.3">
      <c r="A1556" t="s">
        <v>1554</v>
      </c>
      <c r="B1556" s="1">
        <v>26838</v>
      </c>
      <c r="C1556" t="s">
        <v>5652</v>
      </c>
      <c r="D1556" s="1" t="s">
        <v>9519</v>
      </c>
      <c r="F1556" t="s">
        <v>14034</v>
      </c>
      <c r="G1556" t="s">
        <v>14035</v>
      </c>
      <c r="H1556">
        <f t="shared" si="121"/>
        <v>1973</v>
      </c>
      <c r="I1556" t="str">
        <f t="shared" si="122"/>
        <v>X6100</v>
      </c>
      <c r="J1556" t="str">
        <f t="shared" si="123"/>
        <v>2021</v>
      </c>
      <c r="K1556" t="str">
        <f t="shared" si="124"/>
        <v>December</v>
      </c>
      <c r="L1556" t="str">
        <f t="shared" si="125"/>
        <v>08</v>
      </c>
    </row>
    <row r="1557" spans="1:12" x14ac:dyDescent="0.3">
      <c r="A1557" t="s">
        <v>1555</v>
      </c>
      <c r="B1557" s="1">
        <v>21789</v>
      </c>
      <c r="C1557" t="s">
        <v>5653</v>
      </c>
      <c r="D1557" s="1" t="s">
        <v>9520</v>
      </c>
      <c r="F1557" t="s">
        <v>14036</v>
      </c>
      <c r="G1557" t="s">
        <v>14037</v>
      </c>
      <c r="H1557">
        <f t="shared" si="121"/>
        <v>1959</v>
      </c>
      <c r="I1557" t="str">
        <f t="shared" si="122"/>
        <v>X7366</v>
      </c>
      <c r="J1557" t="str">
        <f t="shared" si="123"/>
        <v>2013</v>
      </c>
      <c r="K1557" t="str">
        <f t="shared" si="124"/>
        <v>October</v>
      </c>
      <c r="L1557" t="str">
        <f t="shared" si="125"/>
        <v>10</v>
      </c>
    </row>
    <row r="1558" spans="1:12" x14ac:dyDescent="0.3">
      <c r="A1558" t="s">
        <v>1556</v>
      </c>
      <c r="B1558" s="1">
        <v>21059</v>
      </c>
      <c r="C1558" t="s">
        <v>5654</v>
      </c>
      <c r="D1558" s="1" t="s">
        <v>8843</v>
      </c>
      <c r="F1558" t="s">
        <v>14038</v>
      </c>
      <c r="G1558" t="s">
        <v>14039</v>
      </c>
      <c r="H1558">
        <f t="shared" si="121"/>
        <v>1957</v>
      </c>
      <c r="I1558" t="str">
        <f t="shared" si="122"/>
        <v>X3262</v>
      </c>
      <c r="J1558" t="str">
        <f t="shared" si="123"/>
        <v>2016</v>
      </c>
      <c r="K1558" t="str">
        <f t="shared" si="124"/>
        <v>March</v>
      </c>
      <c r="L1558" t="str">
        <f t="shared" si="125"/>
        <v>23</v>
      </c>
    </row>
    <row r="1559" spans="1:12" x14ac:dyDescent="0.3">
      <c r="A1559" t="s">
        <v>1557</v>
      </c>
      <c r="B1559" s="1">
        <v>26194</v>
      </c>
      <c r="C1559" t="s">
        <v>5655</v>
      </c>
      <c r="D1559" s="1" t="s">
        <v>8907</v>
      </c>
      <c r="F1559" t="s">
        <v>14040</v>
      </c>
      <c r="G1559" t="s">
        <v>14041</v>
      </c>
      <c r="H1559">
        <f t="shared" si="121"/>
        <v>1971</v>
      </c>
      <c r="I1559" t="str">
        <f t="shared" si="122"/>
        <v>X6501</v>
      </c>
      <c r="J1559" t="str">
        <f t="shared" si="123"/>
        <v>2011</v>
      </c>
      <c r="K1559" t="str">
        <f t="shared" si="124"/>
        <v>February</v>
      </c>
      <c r="L1559" t="str">
        <f t="shared" si="125"/>
        <v>13</v>
      </c>
    </row>
    <row r="1560" spans="1:12" x14ac:dyDescent="0.3">
      <c r="A1560" t="s">
        <v>1558</v>
      </c>
      <c r="B1560" s="1">
        <v>20105</v>
      </c>
      <c r="C1560" t="s">
        <v>5656</v>
      </c>
      <c r="D1560" s="1" t="s">
        <v>9521</v>
      </c>
      <c r="F1560" t="s">
        <v>14042</v>
      </c>
      <c r="G1560" t="s">
        <v>14043</v>
      </c>
      <c r="H1560">
        <f t="shared" si="121"/>
        <v>1955</v>
      </c>
      <c r="I1560" t="str">
        <f t="shared" si="122"/>
        <v>X7092</v>
      </c>
      <c r="J1560" t="str">
        <f t="shared" si="123"/>
        <v>2012</v>
      </c>
      <c r="K1560" t="str">
        <f t="shared" si="124"/>
        <v>July</v>
      </c>
      <c r="L1560" t="str">
        <f t="shared" si="125"/>
        <v>02</v>
      </c>
    </row>
    <row r="1561" spans="1:12" x14ac:dyDescent="0.3">
      <c r="A1561" t="s">
        <v>1559</v>
      </c>
      <c r="B1561" s="1">
        <v>30126</v>
      </c>
      <c r="C1561" t="s">
        <v>5657</v>
      </c>
      <c r="D1561" s="1" t="s">
        <v>9522</v>
      </c>
      <c r="F1561" t="s">
        <v>14044</v>
      </c>
      <c r="G1561" t="s">
        <v>14045</v>
      </c>
      <c r="H1561">
        <f t="shared" si="121"/>
        <v>1982</v>
      </c>
      <c r="I1561" t="str">
        <f t="shared" si="122"/>
        <v>X5264</v>
      </c>
      <c r="J1561" t="str">
        <f t="shared" si="123"/>
        <v>2020</v>
      </c>
      <c r="K1561" t="str">
        <f t="shared" si="124"/>
        <v>April</v>
      </c>
      <c r="L1561" t="str">
        <f t="shared" si="125"/>
        <v>17</v>
      </c>
    </row>
    <row r="1562" spans="1:12" x14ac:dyDescent="0.3">
      <c r="A1562" t="s">
        <v>1560</v>
      </c>
      <c r="B1562" s="1">
        <v>26202</v>
      </c>
      <c r="C1562" t="s">
        <v>5658</v>
      </c>
      <c r="D1562" s="1" t="s">
        <v>9523</v>
      </c>
      <c r="F1562" t="s">
        <v>14046</v>
      </c>
      <c r="G1562" t="s">
        <v>14047</v>
      </c>
      <c r="H1562">
        <f t="shared" si="121"/>
        <v>1971</v>
      </c>
      <c r="I1562" t="str">
        <f t="shared" si="122"/>
        <v>X1598</v>
      </c>
      <c r="J1562" t="str">
        <f t="shared" si="123"/>
        <v>2016</v>
      </c>
      <c r="K1562" t="str">
        <f t="shared" si="124"/>
        <v>April</v>
      </c>
      <c r="L1562" t="str">
        <f t="shared" si="125"/>
        <v>06</v>
      </c>
    </row>
    <row r="1563" spans="1:12" x14ac:dyDescent="0.3">
      <c r="A1563" t="s">
        <v>1561</v>
      </c>
      <c r="B1563" s="1">
        <v>29873</v>
      </c>
      <c r="C1563" t="s">
        <v>5659</v>
      </c>
      <c r="D1563" s="1" t="s">
        <v>9524</v>
      </c>
      <c r="F1563" t="s">
        <v>14048</v>
      </c>
      <c r="G1563" t="s">
        <v>14049</v>
      </c>
      <c r="H1563">
        <f t="shared" si="121"/>
        <v>1981</v>
      </c>
      <c r="I1563" t="str">
        <f t="shared" si="122"/>
        <v>X6840</v>
      </c>
      <c r="J1563" t="str">
        <f t="shared" si="123"/>
        <v>2020</v>
      </c>
      <c r="K1563" t="str">
        <f t="shared" si="124"/>
        <v>March</v>
      </c>
      <c r="L1563" t="str">
        <f t="shared" si="125"/>
        <v>16</v>
      </c>
    </row>
    <row r="1564" spans="1:12" x14ac:dyDescent="0.3">
      <c r="A1564" t="s">
        <v>1562</v>
      </c>
      <c r="B1564" s="1">
        <v>20540</v>
      </c>
      <c r="C1564" t="s">
        <v>5660</v>
      </c>
      <c r="D1564" s="1" t="s">
        <v>8943</v>
      </c>
      <c r="F1564" t="s">
        <v>14050</v>
      </c>
      <c r="G1564" t="s">
        <v>14051</v>
      </c>
      <c r="H1564">
        <f t="shared" si="121"/>
        <v>1956</v>
      </c>
      <c r="I1564" t="str">
        <f t="shared" si="122"/>
        <v>X9410</v>
      </c>
      <c r="J1564" t="str">
        <f t="shared" si="123"/>
        <v>2019</v>
      </c>
      <c r="K1564" t="str">
        <f t="shared" si="124"/>
        <v>November</v>
      </c>
      <c r="L1564" t="str">
        <f t="shared" si="125"/>
        <v>02</v>
      </c>
    </row>
    <row r="1565" spans="1:12" x14ac:dyDescent="0.3">
      <c r="A1565" t="s">
        <v>1563</v>
      </c>
      <c r="B1565" s="1">
        <v>20973</v>
      </c>
      <c r="C1565" t="s">
        <v>5661</v>
      </c>
      <c r="D1565" s="1" t="s">
        <v>9525</v>
      </c>
      <c r="F1565" t="s">
        <v>14052</v>
      </c>
      <c r="G1565" t="s">
        <v>14053</v>
      </c>
      <c r="H1565">
        <f t="shared" si="121"/>
        <v>1957</v>
      </c>
      <c r="I1565" t="str">
        <f t="shared" si="122"/>
        <v>X7511</v>
      </c>
      <c r="J1565" t="str">
        <f t="shared" si="123"/>
        <v>2018</v>
      </c>
      <c r="K1565" t="str">
        <f t="shared" si="124"/>
        <v>July</v>
      </c>
      <c r="L1565" t="str">
        <f t="shared" si="125"/>
        <v>08</v>
      </c>
    </row>
    <row r="1566" spans="1:12" x14ac:dyDescent="0.3">
      <c r="A1566" t="s">
        <v>1564</v>
      </c>
      <c r="B1566" s="1">
        <v>32826</v>
      </c>
      <c r="C1566" t="s">
        <v>5662</v>
      </c>
      <c r="D1566" s="1" t="s">
        <v>8877</v>
      </c>
      <c r="F1566" t="s">
        <v>14054</v>
      </c>
      <c r="G1566" t="s">
        <v>14055</v>
      </c>
      <c r="H1566">
        <f t="shared" si="121"/>
        <v>1989</v>
      </c>
      <c r="I1566" t="str">
        <f t="shared" si="122"/>
        <v>X4744</v>
      </c>
      <c r="J1566" t="str">
        <f t="shared" si="123"/>
        <v>2018</v>
      </c>
      <c r="K1566" t="str">
        <f t="shared" si="124"/>
        <v>February</v>
      </c>
      <c r="L1566" t="str">
        <f t="shared" si="125"/>
        <v>04</v>
      </c>
    </row>
    <row r="1567" spans="1:12" x14ac:dyDescent="0.3">
      <c r="A1567" t="s">
        <v>1565</v>
      </c>
      <c r="B1567" s="1">
        <v>27435</v>
      </c>
      <c r="C1567" t="s">
        <v>5663</v>
      </c>
      <c r="D1567" s="1" t="s">
        <v>8874</v>
      </c>
      <c r="F1567" t="s">
        <v>14056</v>
      </c>
      <c r="G1567" t="s">
        <v>14057</v>
      </c>
      <c r="H1567">
        <f t="shared" si="121"/>
        <v>1975</v>
      </c>
      <c r="I1567" t="str">
        <f t="shared" si="122"/>
        <v>X4725</v>
      </c>
      <c r="J1567" t="str">
        <f t="shared" si="123"/>
        <v>2014</v>
      </c>
      <c r="K1567" t="str">
        <f t="shared" si="124"/>
        <v>November</v>
      </c>
      <c r="L1567" t="str">
        <f t="shared" si="125"/>
        <v>19</v>
      </c>
    </row>
    <row r="1568" spans="1:12" x14ac:dyDescent="0.3">
      <c r="A1568" t="s">
        <v>1566</v>
      </c>
      <c r="B1568" s="1">
        <v>33368</v>
      </c>
      <c r="C1568" t="s">
        <v>5664</v>
      </c>
      <c r="D1568" s="1" t="s">
        <v>9526</v>
      </c>
      <c r="F1568" t="s">
        <v>14058</v>
      </c>
      <c r="G1568" t="s">
        <v>14059</v>
      </c>
      <c r="H1568">
        <f t="shared" si="121"/>
        <v>1991</v>
      </c>
      <c r="I1568" t="str">
        <f t="shared" si="122"/>
        <v>X4824</v>
      </c>
      <c r="J1568" t="str">
        <f t="shared" si="123"/>
        <v>2020</v>
      </c>
      <c r="K1568" t="str">
        <f t="shared" si="124"/>
        <v>May</v>
      </c>
      <c r="L1568" t="str">
        <f t="shared" si="125"/>
        <v>28</v>
      </c>
    </row>
    <row r="1569" spans="1:12" x14ac:dyDescent="0.3">
      <c r="A1569" t="s">
        <v>1567</v>
      </c>
      <c r="B1569" s="1">
        <v>25406</v>
      </c>
      <c r="C1569" t="s">
        <v>5665</v>
      </c>
      <c r="D1569" s="1" t="s">
        <v>9527</v>
      </c>
      <c r="F1569" t="s">
        <v>14060</v>
      </c>
      <c r="G1569" t="s">
        <v>14061</v>
      </c>
      <c r="H1569">
        <f t="shared" si="121"/>
        <v>1969</v>
      </c>
      <c r="I1569" t="str">
        <f t="shared" si="122"/>
        <v>X7544</v>
      </c>
      <c r="J1569" t="str">
        <f t="shared" si="123"/>
        <v>2011</v>
      </c>
      <c r="K1569" t="str">
        <f t="shared" si="124"/>
        <v>January</v>
      </c>
      <c r="L1569" t="str">
        <f t="shared" si="125"/>
        <v>29</v>
      </c>
    </row>
    <row r="1570" spans="1:12" x14ac:dyDescent="0.3">
      <c r="A1570" t="s">
        <v>1568</v>
      </c>
      <c r="B1570" s="1">
        <v>29578</v>
      </c>
      <c r="C1570" t="s">
        <v>5666</v>
      </c>
      <c r="D1570" s="1" t="s">
        <v>9528</v>
      </c>
      <c r="F1570" t="s">
        <v>14062</v>
      </c>
      <c r="G1570" t="s">
        <v>14063</v>
      </c>
      <c r="H1570">
        <f t="shared" si="121"/>
        <v>1980</v>
      </c>
      <c r="I1570" t="str">
        <f t="shared" si="122"/>
        <v>X8793</v>
      </c>
      <c r="J1570" t="str">
        <f t="shared" si="123"/>
        <v>2016</v>
      </c>
      <c r="K1570" t="str">
        <f t="shared" si="124"/>
        <v>September</v>
      </c>
      <c r="L1570" t="str">
        <f t="shared" si="125"/>
        <v>05</v>
      </c>
    </row>
    <row r="1571" spans="1:12" x14ac:dyDescent="0.3">
      <c r="A1571" t="s">
        <v>1569</v>
      </c>
      <c r="B1571" s="1">
        <v>31719</v>
      </c>
      <c r="C1571" t="s">
        <v>5667</v>
      </c>
      <c r="D1571" s="1" t="s">
        <v>9529</v>
      </c>
      <c r="F1571" t="s">
        <v>14064</v>
      </c>
      <c r="G1571" t="s">
        <v>14065</v>
      </c>
      <c r="H1571">
        <f t="shared" si="121"/>
        <v>1986</v>
      </c>
      <c r="I1571" t="str">
        <f t="shared" si="122"/>
        <v>X1588</v>
      </c>
      <c r="J1571" t="str">
        <f t="shared" si="123"/>
        <v>2017</v>
      </c>
      <c r="K1571" t="str">
        <f t="shared" si="124"/>
        <v>September</v>
      </c>
      <c r="L1571" t="str">
        <f t="shared" si="125"/>
        <v>03</v>
      </c>
    </row>
    <row r="1572" spans="1:12" x14ac:dyDescent="0.3">
      <c r="A1572" t="s">
        <v>1570</v>
      </c>
      <c r="B1572" s="1">
        <v>35697</v>
      </c>
      <c r="C1572" t="s">
        <v>5668</v>
      </c>
      <c r="D1572" s="1" t="s">
        <v>8201</v>
      </c>
      <c r="F1572" t="s">
        <v>14066</v>
      </c>
      <c r="G1572" t="s">
        <v>14067</v>
      </c>
      <c r="H1572">
        <f t="shared" si="121"/>
        <v>1997</v>
      </c>
      <c r="I1572" t="str">
        <f t="shared" si="122"/>
        <v>X7252</v>
      </c>
      <c r="J1572" t="str">
        <f t="shared" si="123"/>
        <v>2010</v>
      </c>
      <c r="K1572" t="str">
        <f t="shared" si="124"/>
        <v>February</v>
      </c>
      <c r="L1572" t="str">
        <f t="shared" si="125"/>
        <v>23</v>
      </c>
    </row>
    <row r="1573" spans="1:12" x14ac:dyDescent="0.3">
      <c r="A1573" t="s">
        <v>1571</v>
      </c>
      <c r="B1573" s="1">
        <v>29973</v>
      </c>
      <c r="C1573" t="s">
        <v>5669</v>
      </c>
      <c r="D1573" s="1" t="s">
        <v>9530</v>
      </c>
      <c r="F1573" t="s">
        <v>14068</v>
      </c>
      <c r="G1573" t="s">
        <v>14069</v>
      </c>
      <c r="H1573">
        <f t="shared" si="121"/>
        <v>1982</v>
      </c>
      <c r="I1573" t="str">
        <f t="shared" si="122"/>
        <v>X7171</v>
      </c>
      <c r="J1573" t="str">
        <f t="shared" si="123"/>
        <v>2011</v>
      </c>
      <c r="K1573" t="str">
        <f t="shared" si="124"/>
        <v>October</v>
      </c>
      <c r="L1573" t="str">
        <f t="shared" si="125"/>
        <v>17</v>
      </c>
    </row>
    <row r="1574" spans="1:12" x14ac:dyDescent="0.3">
      <c r="A1574" t="s">
        <v>1572</v>
      </c>
      <c r="B1574" s="1">
        <v>24972</v>
      </c>
      <c r="C1574" t="s">
        <v>5670</v>
      </c>
      <c r="D1574" s="1" t="s">
        <v>9531</v>
      </c>
      <c r="F1574" t="s">
        <v>14070</v>
      </c>
      <c r="G1574" t="s">
        <v>14071</v>
      </c>
      <c r="H1574">
        <f t="shared" si="121"/>
        <v>1968</v>
      </c>
      <c r="I1574" t="str">
        <f t="shared" si="122"/>
        <v>X7949</v>
      </c>
      <c r="J1574" t="str">
        <f t="shared" si="123"/>
        <v>2012</v>
      </c>
      <c r="K1574" t="str">
        <f t="shared" si="124"/>
        <v>October</v>
      </c>
      <c r="L1574" t="str">
        <f t="shared" si="125"/>
        <v>17</v>
      </c>
    </row>
    <row r="1575" spans="1:12" x14ac:dyDescent="0.3">
      <c r="A1575" t="s">
        <v>1573</v>
      </c>
      <c r="B1575" s="1">
        <v>25365</v>
      </c>
      <c r="C1575" t="s">
        <v>5671</v>
      </c>
      <c r="D1575" s="1" t="s">
        <v>9151</v>
      </c>
      <c r="F1575" t="s">
        <v>14072</v>
      </c>
      <c r="G1575" t="s">
        <v>14073</v>
      </c>
      <c r="H1575">
        <f t="shared" si="121"/>
        <v>1969</v>
      </c>
      <c r="I1575" t="str">
        <f t="shared" si="122"/>
        <v>X1514</v>
      </c>
      <c r="J1575" t="str">
        <f t="shared" si="123"/>
        <v>2016</v>
      </c>
      <c r="K1575" t="str">
        <f t="shared" si="124"/>
        <v>October</v>
      </c>
      <c r="L1575" t="str">
        <f t="shared" si="125"/>
        <v>16</v>
      </c>
    </row>
    <row r="1576" spans="1:12" x14ac:dyDescent="0.3">
      <c r="A1576" t="s">
        <v>1574</v>
      </c>
      <c r="B1576" s="1">
        <v>19558</v>
      </c>
      <c r="C1576" t="s">
        <v>5672</v>
      </c>
      <c r="D1576" s="1" t="s">
        <v>9532</v>
      </c>
      <c r="F1576" t="s">
        <v>14074</v>
      </c>
      <c r="G1576" t="s">
        <v>14075</v>
      </c>
      <c r="H1576">
        <f t="shared" si="121"/>
        <v>1953</v>
      </c>
      <c r="I1576" t="str">
        <f t="shared" si="122"/>
        <v>X3324</v>
      </c>
      <c r="J1576" t="str">
        <f t="shared" si="123"/>
        <v>2012</v>
      </c>
      <c r="K1576" t="str">
        <f t="shared" si="124"/>
        <v>January</v>
      </c>
      <c r="L1576" t="str">
        <f t="shared" si="125"/>
        <v>08</v>
      </c>
    </row>
    <row r="1577" spans="1:12" x14ac:dyDescent="0.3">
      <c r="A1577" t="s">
        <v>1575</v>
      </c>
      <c r="B1577" s="1">
        <v>33768</v>
      </c>
      <c r="C1577" t="s">
        <v>5673</v>
      </c>
      <c r="D1577" s="1" t="s">
        <v>8376</v>
      </c>
      <c r="F1577" t="s">
        <v>14076</v>
      </c>
      <c r="G1577" t="s">
        <v>14077</v>
      </c>
      <c r="H1577">
        <f t="shared" si="121"/>
        <v>1992</v>
      </c>
      <c r="I1577" t="str">
        <f t="shared" si="122"/>
        <v>X9063</v>
      </c>
      <c r="J1577" t="str">
        <f t="shared" si="123"/>
        <v>2019</v>
      </c>
      <c r="K1577" t="str">
        <f t="shared" si="124"/>
        <v>July</v>
      </c>
      <c r="L1577" t="str">
        <f t="shared" si="125"/>
        <v>12</v>
      </c>
    </row>
    <row r="1578" spans="1:12" x14ac:dyDescent="0.3">
      <c r="A1578" t="s">
        <v>1576</v>
      </c>
      <c r="B1578" s="1">
        <v>25046</v>
      </c>
      <c r="C1578" t="s">
        <v>5674</v>
      </c>
      <c r="D1578" s="1" t="s">
        <v>9533</v>
      </c>
      <c r="F1578" t="s">
        <v>14078</v>
      </c>
      <c r="G1578" t="s">
        <v>14079</v>
      </c>
      <c r="H1578">
        <f t="shared" si="121"/>
        <v>1968</v>
      </c>
      <c r="I1578" t="str">
        <f t="shared" si="122"/>
        <v>X5510</v>
      </c>
      <c r="J1578" t="str">
        <f t="shared" si="123"/>
        <v>2022</v>
      </c>
      <c r="K1578" t="str">
        <f t="shared" si="124"/>
        <v>October</v>
      </c>
      <c r="L1578" t="str">
        <f t="shared" si="125"/>
        <v>05</v>
      </c>
    </row>
    <row r="1579" spans="1:12" x14ac:dyDescent="0.3">
      <c r="A1579" t="s">
        <v>1577</v>
      </c>
      <c r="B1579" s="1">
        <v>22514</v>
      </c>
      <c r="C1579" t="s">
        <v>5675</v>
      </c>
      <c r="D1579" s="1" t="s">
        <v>9534</v>
      </c>
      <c r="F1579" t="s">
        <v>14080</v>
      </c>
      <c r="G1579" t="s">
        <v>14081</v>
      </c>
      <c r="H1579">
        <f t="shared" si="121"/>
        <v>1961</v>
      </c>
      <c r="I1579" t="str">
        <f t="shared" si="122"/>
        <v>X1251</v>
      </c>
      <c r="J1579" t="str">
        <f t="shared" si="123"/>
        <v>2012</v>
      </c>
      <c r="K1579" t="str">
        <f t="shared" si="124"/>
        <v>July</v>
      </c>
      <c r="L1579" t="str">
        <f t="shared" si="125"/>
        <v>09</v>
      </c>
    </row>
    <row r="1580" spans="1:12" x14ac:dyDescent="0.3">
      <c r="A1580" t="s">
        <v>1578</v>
      </c>
      <c r="B1580" s="1">
        <v>24029</v>
      </c>
      <c r="C1580" t="s">
        <v>5676</v>
      </c>
      <c r="D1580" s="1" t="s">
        <v>9535</v>
      </c>
      <c r="F1580" t="s">
        <v>14082</v>
      </c>
      <c r="G1580" t="s">
        <v>14083</v>
      </c>
      <c r="H1580">
        <f t="shared" si="121"/>
        <v>1965</v>
      </c>
      <c r="I1580" t="str">
        <f t="shared" si="122"/>
        <v>X1054</v>
      </c>
      <c r="J1580" t="str">
        <f t="shared" si="123"/>
        <v>2021</v>
      </c>
      <c r="K1580" t="str">
        <f t="shared" si="124"/>
        <v>January</v>
      </c>
      <c r="L1580" t="str">
        <f t="shared" si="125"/>
        <v>15</v>
      </c>
    </row>
    <row r="1581" spans="1:12" x14ac:dyDescent="0.3">
      <c r="A1581" t="s">
        <v>1579</v>
      </c>
      <c r="B1581" s="1">
        <v>27631</v>
      </c>
      <c r="C1581" t="s">
        <v>5677</v>
      </c>
      <c r="D1581" s="1" t="s">
        <v>9380</v>
      </c>
      <c r="F1581" t="s">
        <v>14084</v>
      </c>
      <c r="G1581" t="s">
        <v>14085</v>
      </c>
      <c r="H1581">
        <f t="shared" si="121"/>
        <v>1975</v>
      </c>
      <c r="I1581" t="str">
        <f t="shared" si="122"/>
        <v>X6581</v>
      </c>
      <c r="J1581" t="str">
        <f t="shared" si="123"/>
        <v>2011</v>
      </c>
      <c r="K1581" t="str">
        <f t="shared" si="124"/>
        <v>September</v>
      </c>
      <c r="L1581" t="str">
        <f t="shared" si="125"/>
        <v>08</v>
      </c>
    </row>
    <row r="1582" spans="1:12" x14ac:dyDescent="0.3">
      <c r="A1582" t="s">
        <v>1580</v>
      </c>
      <c r="B1582" s="1">
        <v>30401</v>
      </c>
      <c r="C1582" t="s">
        <v>5678</v>
      </c>
      <c r="D1582" s="1" t="s">
        <v>9536</v>
      </c>
      <c r="F1582" t="s">
        <v>14086</v>
      </c>
      <c r="G1582" t="s">
        <v>14087</v>
      </c>
      <c r="H1582">
        <f t="shared" si="121"/>
        <v>1983</v>
      </c>
      <c r="I1582" t="str">
        <f t="shared" si="122"/>
        <v>X2941</v>
      </c>
      <c r="J1582" t="str">
        <f t="shared" si="123"/>
        <v>2019</v>
      </c>
      <c r="K1582" t="str">
        <f t="shared" si="124"/>
        <v>November</v>
      </c>
      <c r="L1582" t="str">
        <f t="shared" si="125"/>
        <v>12</v>
      </c>
    </row>
    <row r="1583" spans="1:12" x14ac:dyDescent="0.3">
      <c r="A1583" t="s">
        <v>1581</v>
      </c>
      <c r="B1583" s="1">
        <v>24667</v>
      </c>
      <c r="C1583" t="s">
        <v>5679</v>
      </c>
      <c r="D1583" s="1" t="s">
        <v>8600</v>
      </c>
      <c r="F1583" t="s">
        <v>14088</v>
      </c>
      <c r="G1583" t="s">
        <v>14089</v>
      </c>
      <c r="H1583">
        <f t="shared" si="121"/>
        <v>1967</v>
      </c>
      <c r="I1583" t="str">
        <f t="shared" si="122"/>
        <v>X2745</v>
      </c>
      <c r="J1583" t="str">
        <f t="shared" si="123"/>
        <v>2017</v>
      </c>
      <c r="K1583" t="str">
        <f t="shared" si="124"/>
        <v>May</v>
      </c>
      <c r="L1583" t="str">
        <f t="shared" si="125"/>
        <v>13</v>
      </c>
    </row>
    <row r="1584" spans="1:12" x14ac:dyDescent="0.3">
      <c r="A1584" t="s">
        <v>1582</v>
      </c>
      <c r="B1584" s="1">
        <v>20581</v>
      </c>
      <c r="C1584" t="s">
        <v>5680</v>
      </c>
      <c r="D1584" s="1" t="s">
        <v>9537</v>
      </c>
      <c r="F1584" t="s">
        <v>14090</v>
      </c>
      <c r="G1584" t="s">
        <v>14091</v>
      </c>
      <c r="H1584">
        <f t="shared" si="121"/>
        <v>1956</v>
      </c>
      <c r="I1584" t="str">
        <f t="shared" si="122"/>
        <v>X9014</v>
      </c>
      <c r="J1584" t="str">
        <f t="shared" si="123"/>
        <v>2013</v>
      </c>
      <c r="K1584" t="str">
        <f t="shared" si="124"/>
        <v>October</v>
      </c>
      <c r="L1584" t="str">
        <f t="shared" si="125"/>
        <v>24</v>
      </c>
    </row>
    <row r="1585" spans="1:12" x14ac:dyDescent="0.3">
      <c r="A1585" t="s">
        <v>1583</v>
      </c>
      <c r="B1585" s="1">
        <v>23745</v>
      </c>
      <c r="C1585" t="s">
        <v>5681</v>
      </c>
      <c r="D1585" s="1" t="s">
        <v>9538</v>
      </c>
      <c r="F1585" t="s">
        <v>14092</v>
      </c>
      <c r="G1585" t="s">
        <v>14093</v>
      </c>
      <c r="H1585">
        <f t="shared" si="121"/>
        <v>1965</v>
      </c>
      <c r="I1585" t="str">
        <f t="shared" si="122"/>
        <v>X2461</v>
      </c>
      <c r="J1585" t="str">
        <f t="shared" si="123"/>
        <v>2013</v>
      </c>
      <c r="K1585" t="str">
        <f t="shared" si="124"/>
        <v>December</v>
      </c>
      <c r="L1585" t="str">
        <f t="shared" si="125"/>
        <v>10</v>
      </c>
    </row>
    <row r="1586" spans="1:12" x14ac:dyDescent="0.3">
      <c r="A1586" t="s">
        <v>1584</v>
      </c>
      <c r="B1586" s="1">
        <v>18891</v>
      </c>
      <c r="C1586" t="s">
        <v>5682</v>
      </c>
      <c r="D1586" s="1" t="s">
        <v>9384</v>
      </c>
      <c r="F1586" t="s">
        <v>14094</v>
      </c>
      <c r="G1586" t="s">
        <v>14095</v>
      </c>
      <c r="H1586">
        <f t="shared" si="121"/>
        <v>1951</v>
      </c>
      <c r="I1586" t="str">
        <f t="shared" si="122"/>
        <v>X5304</v>
      </c>
      <c r="J1586" t="str">
        <f t="shared" si="123"/>
        <v>2012</v>
      </c>
      <c r="K1586" t="str">
        <f t="shared" si="124"/>
        <v>May</v>
      </c>
      <c r="L1586" t="str">
        <f t="shared" si="125"/>
        <v>07</v>
      </c>
    </row>
    <row r="1587" spans="1:12" x14ac:dyDescent="0.3">
      <c r="A1587" t="s">
        <v>1585</v>
      </c>
      <c r="B1587" s="1">
        <v>26298</v>
      </c>
      <c r="C1587" t="s">
        <v>5683</v>
      </c>
      <c r="D1587" s="1" t="s">
        <v>9539</v>
      </c>
      <c r="F1587" t="s">
        <v>14096</v>
      </c>
      <c r="G1587" t="s">
        <v>14097</v>
      </c>
      <c r="H1587">
        <f t="shared" si="121"/>
        <v>1971</v>
      </c>
      <c r="I1587" t="str">
        <f t="shared" si="122"/>
        <v>X5173</v>
      </c>
      <c r="J1587" t="str">
        <f t="shared" si="123"/>
        <v>2021</v>
      </c>
      <c r="K1587" t="str">
        <f t="shared" si="124"/>
        <v>June</v>
      </c>
      <c r="L1587" t="str">
        <f t="shared" si="125"/>
        <v>10</v>
      </c>
    </row>
    <row r="1588" spans="1:12" x14ac:dyDescent="0.3">
      <c r="A1588" t="s">
        <v>1586</v>
      </c>
      <c r="B1588" s="1">
        <v>35824</v>
      </c>
      <c r="C1588" t="s">
        <v>5684</v>
      </c>
      <c r="D1588" s="1" t="s">
        <v>9540</v>
      </c>
      <c r="F1588" t="s">
        <v>14098</v>
      </c>
      <c r="G1588" t="s">
        <v>14099</v>
      </c>
      <c r="H1588">
        <f t="shared" si="121"/>
        <v>1998</v>
      </c>
      <c r="I1588" t="str">
        <f t="shared" si="122"/>
        <v>X8479</v>
      </c>
      <c r="J1588" t="str">
        <f t="shared" si="123"/>
        <v>2020</v>
      </c>
      <c r="K1588" t="str">
        <f t="shared" si="124"/>
        <v>January</v>
      </c>
      <c r="L1588" t="str">
        <f t="shared" si="125"/>
        <v>23</v>
      </c>
    </row>
    <row r="1589" spans="1:12" x14ac:dyDescent="0.3">
      <c r="A1589" t="s">
        <v>1587</v>
      </c>
      <c r="B1589" s="1">
        <v>32220</v>
      </c>
      <c r="C1589" t="s">
        <v>5685</v>
      </c>
      <c r="D1589" s="1" t="s">
        <v>8657</v>
      </c>
      <c r="F1589" t="s">
        <v>14100</v>
      </c>
      <c r="G1589" t="s">
        <v>14101</v>
      </c>
      <c r="H1589">
        <f t="shared" si="121"/>
        <v>1988</v>
      </c>
      <c r="I1589" t="str">
        <f t="shared" si="122"/>
        <v>X4262</v>
      </c>
      <c r="J1589" t="str">
        <f t="shared" si="123"/>
        <v>2010</v>
      </c>
      <c r="K1589" t="str">
        <f t="shared" si="124"/>
        <v>December</v>
      </c>
      <c r="L1589" t="str">
        <f t="shared" si="125"/>
        <v>06</v>
      </c>
    </row>
    <row r="1590" spans="1:12" x14ac:dyDescent="0.3">
      <c r="A1590" t="s">
        <v>1588</v>
      </c>
      <c r="B1590" s="1">
        <v>19289</v>
      </c>
      <c r="C1590" t="s">
        <v>5686</v>
      </c>
      <c r="D1590" s="1" t="s">
        <v>8700</v>
      </c>
      <c r="F1590" t="s">
        <v>14102</v>
      </c>
      <c r="G1590" t="s">
        <v>14103</v>
      </c>
      <c r="H1590">
        <f t="shared" si="121"/>
        <v>1952</v>
      </c>
      <c r="I1590" t="str">
        <f t="shared" si="122"/>
        <v>X9525</v>
      </c>
      <c r="J1590" t="str">
        <f t="shared" si="123"/>
        <v>2016</v>
      </c>
      <c r="K1590" t="str">
        <f t="shared" si="124"/>
        <v>June</v>
      </c>
      <c r="L1590" t="str">
        <f t="shared" si="125"/>
        <v>27</v>
      </c>
    </row>
    <row r="1591" spans="1:12" x14ac:dyDescent="0.3">
      <c r="A1591" t="s">
        <v>1589</v>
      </c>
      <c r="B1591" s="1">
        <v>31006</v>
      </c>
      <c r="C1591" t="s">
        <v>5687</v>
      </c>
      <c r="D1591" s="1" t="s">
        <v>9541</v>
      </c>
      <c r="F1591" t="s">
        <v>14104</v>
      </c>
      <c r="G1591" t="s">
        <v>14105</v>
      </c>
      <c r="H1591">
        <f t="shared" si="121"/>
        <v>1984</v>
      </c>
      <c r="I1591" t="str">
        <f t="shared" si="122"/>
        <v>X4408</v>
      </c>
      <c r="J1591" t="str">
        <f t="shared" si="123"/>
        <v>2013</v>
      </c>
      <c r="K1591" t="str">
        <f t="shared" si="124"/>
        <v>July</v>
      </c>
      <c r="L1591" t="str">
        <f t="shared" si="125"/>
        <v>20</v>
      </c>
    </row>
    <row r="1592" spans="1:12" x14ac:dyDescent="0.3">
      <c r="A1592" t="s">
        <v>1590</v>
      </c>
      <c r="B1592" s="1">
        <v>18629</v>
      </c>
      <c r="C1592" t="s">
        <v>5688</v>
      </c>
      <c r="D1592" s="1" t="s">
        <v>9542</v>
      </c>
      <c r="F1592" t="s">
        <v>14106</v>
      </c>
      <c r="G1592" t="s">
        <v>14107</v>
      </c>
      <c r="H1592">
        <f t="shared" si="121"/>
        <v>1951</v>
      </c>
      <c r="I1592" t="str">
        <f t="shared" si="122"/>
        <v>X3741</v>
      </c>
      <c r="J1592" t="str">
        <f t="shared" si="123"/>
        <v>2013</v>
      </c>
      <c r="K1592" t="str">
        <f t="shared" si="124"/>
        <v>August</v>
      </c>
      <c r="L1592" t="str">
        <f t="shared" si="125"/>
        <v>13</v>
      </c>
    </row>
    <row r="1593" spans="1:12" x14ac:dyDescent="0.3">
      <c r="A1593" t="s">
        <v>1591</v>
      </c>
      <c r="B1593" s="1">
        <v>28162</v>
      </c>
      <c r="C1593" t="s">
        <v>5689</v>
      </c>
      <c r="D1593" s="1" t="s">
        <v>9543</v>
      </c>
      <c r="F1593" t="s">
        <v>14108</v>
      </c>
      <c r="G1593" t="s">
        <v>14109</v>
      </c>
      <c r="H1593">
        <f t="shared" si="121"/>
        <v>1977</v>
      </c>
      <c r="I1593" t="str">
        <f t="shared" si="122"/>
        <v>X7389</v>
      </c>
      <c r="J1593" t="str">
        <f t="shared" si="123"/>
        <v>2017</v>
      </c>
      <c r="K1593" t="str">
        <f t="shared" si="124"/>
        <v>December</v>
      </c>
      <c r="L1593" t="str">
        <f t="shared" si="125"/>
        <v>11</v>
      </c>
    </row>
    <row r="1594" spans="1:12" x14ac:dyDescent="0.3">
      <c r="A1594" t="s">
        <v>1592</v>
      </c>
      <c r="B1594" s="1">
        <v>29914</v>
      </c>
      <c r="C1594" t="s">
        <v>5690</v>
      </c>
      <c r="D1594" s="1" t="s">
        <v>9544</v>
      </c>
      <c r="F1594" t="s">
        <v>14110</v>
      </c>
      <c r="G1594" t="s">
        <v>14111</v>
      </c>
      <c r="H1594">
        <f t="shared" si="121"/>
        <v>1981</v>
      </c>
      <c r="I1594" t="str">
        <f t="shared" si="122"/>
        <v>X4952</v>
      </c>
      <c r="J1594" t="str">
        <f t="shared" si="123"/>
        <v>2020</v>
      </c>
      <c r="K1594" t="str">
        <f t="shared" si="124"/>
        <v>September</v>
      </c>
      <c r="L1594" t="str">
        <f t="shared" si="125"/>
        <v>07</v>
      </c>
    </row>
    <row r="1595" spans="1:12" x14ac:dyDescent="0.3">
      <c r="A1595" t="s">
        <v>1593</v>
      </c>
      <c r="B1595" s="1">
        <v>24965</v>
      </c>
      <c r="C1595" t="s">
        <v>5691</v>
      </c>
      <c r="D1595" s="1" t="s">
        <v>9545</v>
      </c>
      <c r="F1595" t="s">
        <v>14112</v>
      </c>
      <c r="G1595" t="s">
        <v>14113</v>
      </c>
      <c r="H1595">
        <f t="shared" si="121"/>
        <v>1968</v>
      </c>
      <c r="I1595" t="str">
        <f t="shared" si="122"/>
        <v>X9454</v>
      </c>
      <c r="J1595" t="str">
        <f t="shared" si="123"/>
        <v>2014</v>
      </c>
      <c r="K1595" t="str">
        <f t="shared" si="124"/>
        <v>December</v>
      </c>
      <c r="L1595" t="str">
        <f t="shared" si="125"/>
        <v>13</v>
      </c>
    </row>
    <row r="1596" spans="1:12" x14ac:dyDescent="0.3">
      <c r="A1596" t="s">
        <v>1594</v>
      </c>
      <c r="B1596" s="1">
        <v>19029</v>
      </c>
      <c r="C1596" t="s">
        <v>5692</v>
      </c>
      <c r="D1596" s="1" t="s">
        <v>9546</v>
      </c>
      <c r="F1596" t="s">
        <v>14114</v>
      </c>
      <c r="G1596" t="s">
        <v>14115</v>
      </c>
      <c r="H1596">
        <f t="shared" si="121"/>
        <v>1952</v>
      </c>
      <c r="I1596" t="str">
        <f t="shared" si="122"/>
        <v>X9817</v>
      </c>
      <c r="J1596" t="str">
        <f t="shared" si="123"/>
        <v>2014</v>
      </c>
      <c r="K1596" t="str">
        <f t="shared" si="124"/>
        <v>October</v>
      </c>
      <c r="L1596" t="str">
        <f t="shared" si="125"/>
        <v>03</v>
      </c>
    </row>
    <row r="1597" spans="1:12" x14ac:dyDescent="0.3">
      <c r="A1597" t="s">
        <v>1595</v>
      </c>
      <c r="B1597" s="1">
        <v>21259</v>
      </c>
      <c r="C1597" t="s">
        <v>5693</v>
      </c>
      <c r="D1597" s="1" t="s">
        <v>9547</v>
      </c>
      <c r="F1597" t="s">
        <v>14116</v>
      </c>
      <c r="G1597" t="s">
        <v>14117</v>
      </c>
      <c r="H1597">
        <f t="shared" si="121"/>
        <v>1958</v>
      </c>
      <c r="I1597" t="str">
        <f t="shared" si="122"/>
        <v>X4115</v>
      </c>
      <c r="J1597" t="str">
        <f t="shared" si="123"/>
        <v>2018</v>
      </c>
      <c r="K1597" t="str">
        <f t="shared" si="124"/>
        <v>July</v>
      </c>
      <c r="L1597" t="str">
        <f t="shared" si="125"/>
        <v>18</v>
      </c>
    </row>
    <row r="1598" spans="1:12" x14ac:dyDescent="0.3">
      <c r="A1598" t="s">
        <v>1596</v>
      </c>
      <c r="B1598" s="1">
        <v>26935</v>
      </c>
      <c r="C1598" t="s">
        <v>5694</v>
      </c>
      <c r="D1598" s="1" t="s">
        <v>9548</v>
      </c>
      <c r="F1598" t="s">
        <v>14118</v>
      </c>
      <c r="G1598" t="s">
        <v>14119</v>
      </c>
      <c r="H1598">
        <f t="shared" si="121"/>
        <v>1973</v>
      </c>
      <c r="I1598" t="str">
        <f t="shared" si="122"/>
        <v>X8145</v>
      </c>
      <c r="J1598" t="str">
        <f t="shared" si="123"/>
        <v>2017</v>
      </c>
      <c r="K1598" t="str">
        <f t="shared" si="124"/>
        <v>August</v>
      </c>
      <c r="L1598" t="str">
        <f t="shared" si="125"/>
        <v>07</v>
      </c>
    </row>
    <row r="1599" spans="1:12" x14ac:dyDescent="0.3">
      <c r="A1599" t="s">
        <v>1597</v>
      </c>
      <c r="B1599" s="1">
        <v>29358</v>
      </c>
      <c r="C1599" t="s">
        <v>5695</v>
      </c>
      <c r="D1599" s="1" t="s">
        <v>9549</v>
      </c>
      <c r="F1599" t="s">
        <v>14120</v>
      </c>
      <c r="G1599" t="s">
        <v>14121</v>
      </c>
      <c r="H1599">
        <f t="shared" si="121"/>
        <v>1980</v>
      </c>
      <c r="I1599" t="str">
        <f t="shared" si="122"/>
        <v>X3762</v>
      </c>
      <c r="J1599" t="str">
        <f t="shared" si="123"/>
        <v>2019</v>
      </c>
      <c r="K1599" t="str">
        <f t="shared" si="124"/>
        <v>May</v>
      </c>
      <c r="L1599" t="str">
        <f t="shared" si="125"/>
        <v>29</v>
      </c>
    </row>
    <row r="1600" spans="1:12" x14ac:dyDescent="0.3">
      <c r="A1600" t="s">
        <v>1598</v>
      </c>
      <c r="B1600" s="1">
        <v>18887</v>
      </c>
      <c r="C1600" t="s">
        <v>5696</v>
      </c>
      <c r="D1600" s="1" t="s">
        <v>9550</v>
      </c>
      <c r="F1600" t="s">
        <v>14122</v>
      </c>
      <c r="G1600" t="s">
        <v>14123</v>
      </c>
      <c r="H1600">
        <f t="shared" si="121"/>
        <v>1951</v>
      </c>
      <c r="I1600" t="str">
        <f t="shared" si="122"/>
        <v>X3289</v>
      </c>
      <c r="J1600" t="str">
        <f t="shared" si="123"/>
        <v>2017</v>
      </c>
      <c r="K1600" t="str">
        <f t="shared" si="124"/>
        <v>March</v>
      </c>
      <c r="L1600" t="str">
        <f t="shared" si="125"/>
        <v>29</v>
      </c>
    </row>
    <row r="1601" spans="1:12" x14ac:dyDescent="0.3">
      <c r="A1601" t="s">
        <v>1599</v>
      </c>
      <c r="B1601" s="1">
        <v>20888</v>
      </c>
      <c r="C1601" t="s">
        <v>5697</v>
      </c>
      <c r="D1601" s="1" t="s">
        <v>9551</v>
      </c>
      <c r="F1601" t="s">
        <v>14124</v>
      </c>
      <c r="G1601" t="s">
        <v>14125</v>
      </c>
      <c r="H1601">
        <f t="shared" si="121"/>
        <v>1957</v>
      </c>
      <c r="I1601" t="str">
        <f t="shared" si="122"/>
        <v>X5135</v>
      </c>
      <c r="J1601" t="str">
        <f t="shared" si="123"/>
        <v>2014</v>
      </c>
      <c r="K1601" t="str">
        <f t="shared" si="124"/>
        <v>May</v>
      </c>
      <c r="L1601" t="str">
        <f t="shared" si="125"/>
        <v>22</v>
      </c>
    </row>
    <row r="1602" spans="1:12" x14ac:dyDescent="0.3">
      <c r="A1602" t="s">
        <v>1600</v>
      </c>
      <c r="B1602" s="1">
        <v>20265</v>
      </c>
      <c r="C1602" t="s">
        <v>5698</v>
      </c>
      <c r="D1602" s="1" t="s">
        <v>9552</v>
      </c>
      <c r="F1602" t="s">
        <v>14126</v>
      </c>
      <c r="G1602" t="s">
        <v>14127</v>
      </c>
      <c r="H1602">
        <f t="shared" si="121"/>
        <v>1955</v>
      </c>
      <c r="I1602" t="str">
        <f t="shared" si="122"/>
        <v>X3704</v>
      </c>
      <c r="J1602" t="str">
        <f t="shared" si="123"/>
        <v>2018</v>
      </c>
      <c r="K1602" t="str">
        <f t="shared" si="124"/>
        <v>August</v>
      </c>
      <c r="L1602" t="str">
        <f t="shared" si="125"/>
        <v>12</v>
      </c>
    </row>
    <row r="1603" spans="1:12" x14ac:dyDescent="0.3">
      <c r="A1603" t="s">
        <v>1601</v>
      </c>
      <c r="B1603" s="1">
        <v>34873</v>
      </c>
      <c r="C1603" t="s">
        <v>5699</v>
      </c>
      <c r="D1603" s="1" t="s">
        <v>9553</v>
      </c>
      <c r="F1603" t="s">
        <v>14128</v>
      </c>
      <c r="G1603" t="s">
        <v>14129</v>
      </c>
      <c r="H1603">
        <f t="shared" ref="H1603:H1666" si="126">YEAR(B1603)</f>
        <v>1995</v>
      </c>
      <c r="I1603" t="str">
        <f t="shared" ref="I1603:I1666" si="127">REPLACE(C1603,1,7,"X")</f>
        <v>X8328</v>
      </c>
      <c r="J1603" t="str">
        <f t="shared" ref="J1603:J1666" si="128">_xlfn.TEXTAFTER(D1603,",")</f>
        <v>2013</v>
      </c>
      <c r="K1603" t="str">
        <f t="shared" ref="K1603:K1666" si="129">_xlfn.TEXTBEFORE(D1603," ")</f>
        <v>January</v>
      </c>
      <c r="L1603" t="str">
        <f t="shared" ref="L1603:L1666" si="130">_xlfn.TEXTAFTER(_xlfn.TEXTBEFORE(D1603,",")," ")</f>
        <v>18</v>
      </c>
    </row>
    <row r="1604" spans="1:12" x14ac:dyDescent="0.3">
      <c r="A1604" t="s">
        <v>1602</v>
      </c>
      <c r="B1604" s="1">
        <v>31588</v>
      </c>
      <c r="C1604" t="s">
        <v>5700</v>
      </c>
      <c r="D1604" s="1" t="s">
        <v>9540</v>
      </c>
      <c r="F1604" t="s">
        <v>14130</v>
      </c>
      <c r="G1604" t="s">
        <v>14131</v>
      </c>
      <c r="H1604">
        <f t="shared" si="126"/>
        <v>1986</v>
      </c>
      <c r="I1604" t="str">
        <f t="shared" si="127"/>
        <v>X3373</v>
      </c>
      <c r="J1604" t="str">
        <f t="shared" si="128"/>
        <v>2020</v>
      </c>
      <c r="K1604" t="str">
        <f t="shared" si="129"/>
        <v>January</v>
      </c>
      <c r="L1604" t="str">
        <f t="shared" si="130"/>
        <v>23</v>
      </c>
    </row>
    <row r="1605" spans="1:12" x14ac:dyDescent="0.3">
      <c r="A1605" t="s">
        <v>1603</v>
      </c>
      <c r="B1605" s="1">
        <v>23921</v>
      </c>
      <c r="C1605" t="s">
        <v>5701</v>
      </c>
      <c r="D1605" s="1" t="s">
        <v>9554</v>
      </c>
      <c r="F1605" t="s">
        <v>14132</v>
      </c>
      <c r="G1605" t="s">
        <v>14133</v>
      </c>
      <c r="H1605">
        <f t="shared" si="126"/>
        <v>1965</v>
      </c>
      <c r="I1605" t="str">
        <f t="shared" si="127"/>
        <v>X8808</v>
      </c>
      <c r="J1605" t="str">
        <f t="shared" si="128"/>
        <v>2018</v>
      </c>
      <c r="K1605" t="str">
        <f t="shared" si="129"/>
        <v>April</v>
      </c>
      <c r="L1605" t="str">
        <f t="shared" si="130"/>
        <v>14</v>
      </c>
    </row>
    <row r="1606" spans="1:12" x14ac:dyDescent="0.3">
      <c r="A1606" t="s">
        <v>1604</v>
      </c>
      <c r="B1606" s="1">
        <v>31542</v>
      </c>
      <c r="C1606" t="s">
        <v>5702</v>
      </c>
      <c r="D1606" s="1" t="s">
        <v>9282</v>
      </c>
      <c r="F1606" t="s">
        <v>14134</v>
      </c>
      <c r="G1606" t="s">
        <v>14135</v>
      </c>
      <c r="H1606">
        <f t="shared" si="126"/>
        <v>1986</v>
      </c>
      <c r="I1606" t="str">
        <f t="shared" si="127"/>
        <v>X5916</v>
      </c>
      <c r="J1606" t="str">
        <f t="shared" si="128"/>
        <v>2020</v>
      </c>
      <c r="K1606" t="str">
        <f t="shared" si="129"/>
        <v>October</v>
      </c>
      <c r="L1606" t="str">
        <f t="shared" si="130"/>
        <v>15</v>
      </c>
    </row>
    <row r="1607" spans="1:12" x14ac:dyDescent="0.3">
      <c r="A1607" t="s">
        <v>1605</v>
      </c>
      <c r="B1607" s="1">
        <v>29674</v>
      </c>
      <c r="C1607" t="s">
        <v>5703</v>
      </c>
      <c r="D1607" s="1" t="s">
        <v>9555</v>
      </c>
      <c r="F1607" t="s">
        <v>14136</v>
      </c>
      <c r="G1607" t="s">
        <v>14137</v>
      </c>
      <c r="H1607">
        <f t="shared" si="126"/>
        <v>1981</v>
      </c>
      <c r="I1607" t="str">
        <f t="shared" si="127"/>
        <v>X5290</v>
      </c>
      <c r="J1607" t="str">
        <f t="shared" si="128"/>
        <v>2016</v>
      </c>
      <c r="K1607" t="str">
        <f t="shared" si="129"/>
        <v>September</v>
      </c>
      <c r="L1607" t="str">
        <f t="shared" si="130"/>
        <v>09</v>
      </c>
    </row>
    <row r="1608" spans="1:12" x14ac:dyDescent="0.3">
      <c r="A1608" t="s">
        <v>1606</v>
      </c>
      <c r="B1608" s="1">
        <v>30636</v>
      </c>
      <c r="C1608" t="s">
        <v>5704</v>
      </c>
      <c r="D1608" s="1" t="s">
        <v>9556</v>
      </c>
      <c r="F1608" t="s">
        <v>14138</v>
      </c>
      <c r="G1608" t="s">
        <v>14139</v>
      </c>
      <c r="H1608">
        <f t="shared" si="126"/>
        <v>1983</v>
      </c>
      <c r="I1608" t="str">
        <f t="shared" si="127"/>
        <v>X3350</v>
      </c>
      <c r="J1608" t="str">
        <f t="shared" si="128"/>
        <v>2018</v>
      </c>
      <c r="K1608" t="str">
        <f t="shared" si="129"/>
        <v>July</v>
      </c>
      <c r="L1608" t="str">
        <f t="shared" si="130"/>
        <v>16</v>
      </c>
    </row>
    <row r="1609" spans="1:12" x14ac:dyDescent="0.3">
      <c r="A1609" t="s">
        <v>1607</v>
      </c>
      <c r="B1609" s="1">
        <v>22941</v>
      </c>
      <c r="C1609" t="s">
        <v>5705</v>
      </c>
      <c r="D1609" s="1" t="s">
        <v>8607</v>
      </c>
      <c r="F1609" t="s">
        <v>14140</v>
      </c>
      <c r="G1609" t="s">
        <v>14141</v>
      </c>
      <c r="H1609">
        <f t="shared" si="126"/>
        <v>1962</v>
      </c>
      <c r="I1609" t="str">
        <f t="shared" si="127"/>
        <v>X7141</v>
      </c>
      <c r="J1609" t="str">
        <f t="shared" si="128"/>
        <v>2018</v>
      </c>
      <c r="K1609" t="str">
        <f t="shared" si="129"/>
        <v>June</v>
      </c>
      <c r="L1609" t="str">
        <f t="shared" si="130"/>
        <v>02</v>
      </c>
    </row>
    <row r="1610" spans="1:12" x14ac:dyDescent="0.3">
      <c r="A1610" t="s">
        <v>1608</v>
      </c>
      <c r="B1610" s="1">
        <v>25272</v>
      </c>
      <c r="C1610" t="s">
        <v>5706</v>
      </c>
      <c r="D1610" s="1" t="s">
        <v>9557</v>
      </c>
      <c r="F1610" t="s">
        <v>14142</v>
      </c>
      <c r="G1610" t="s">
        <v>14143</v>
      </c>
      <c r="H1610">
        <f t="shared" si="126"/>
        <v>1969</v>
      </c>
      <c r="I1610" t="str">
        <f t="shared" si="127"/>
        <v>X6268</v>
      </c>
      <c r="J1610" t="str">
        <f t="shared" si="128"/>
        <v>2020</v>
      </c>
      <c r="K1610" t="str">
        <f t="shared" si="129"/>
        <v>April</v>
      </c>
      <c r="L1610" t="str">
        <f t="shared" si="130"/>
        <v>01</v>
      </c>
    </row>
    <row r="1611" spans="1:12" x14ac:dyDescent="0.3">
      <c r="A1611" t="s">
        <v>1609</v>
      </c>
      <c r="B1611" s="1">
        <v>32675</v>
      </c>
      <c r="C1611" t="s">
        <v>5707</v>
      </c>
      <c r="D1611" s="1" t="s">
        <v>9558</v>
      </c>
      <c r="F1611" t="s">
        <v>14144</v>
      </c>
      <c r="G1611" t="s">
        <v>14145</v>
      </c>
      <c r="H1611">
        <f t="shared" si="126"/>
        <v>1989</v>
      </c>
      <c r="I1611" t="str">
        <f t="shared" si="127"/>
        <v>X6155</v>
      </c>
      <c r="J1611" t="str">
        <f t="shared" si="128"/>
        <v>2016</v>
      </c>
      <c r="K1611" t="str">
        <f t="shared" si="129"/>
        <v>February</v>
      </c>
      <c r="L1611" t="str">
        <f t="shared" si="130"/>
        <v>04</v>
      </c>
    </row>
    <row r="1612" spans="1:12" x14ac:dyDescent="0.3">
      <c r="A1612" t="s">
        <v>1610</v>
      </c>
      <c r="B1612" s="1">
        <v>21995</v>
      </c>
      <c r="C1612" t="s">
        <v>5708</v>
      </c>
      <c r="D1612" s="1" t="s">
        <v>9559</v>
      </c>
      <c r="F1612" t="s">
        <v>14146</v>
      </c>
      <c r="G1612" t="s">
        <v>14147</v>
      </c>
      <c r="H1612">
        <f t="shared" si="126"/>
        <v>1960</v>
      </c>
      <c r="I1612" t="str">
        <f t="shared" si="127"/>
        <v>X6821</v>
      </c>
      <c r="J1612" t="str">
        <f t="shared" si="128"/>
        <v>2018</v>
      </c>
      <c r="K1612" t="str">
        <f t="shared" si="129"/>
        <v>July</v>
      </c>
      <c r="L1612" t="str">
        <f t="shared" si="130"/>
        <v>21</v>
      </c>
    </row>
    <row r="1613" spans="1:12" x14ac:dyDescent="0.3">
      <c r="A1613" t="s">
        <v>1611</v>
      </c>
      <c r="B1613" s="1">
        <v>28938</v>
      </c>
      <c r="C1613" t="s">
        <v>5709</v>
      </c>
      <c r="D1613" s="1" t="s">
        <v>9560</v>
      </c>
      <c r="F1613" t="s">
        <v>14148</v>
      </c>
      <c r="G1613" t="s">
        <v>14149</v>
      </c>
      <c r="H1613">
        <f t="shared" si="126"/>
        <v>1979</v>
      </c>
      <c r="I1613" t="str">
        <f t="shared" si="127"/>
        <v>X5133</v>
      </c>
      <c r="J1613" t="str">
        <f t="shared" si="128"/>
        <v>2019</v>
      </c>
      <c r="K1613" t="str">
        <f t="shared" si="129"/>
        <v>February</v>
      </c>
      <c r="L1613" t="str">
        <f t="shared" si="130"/>
        <v>07</v>
      </c>
    </row>
    <row r="1614" spans="1:12" x14ac:dyDescent="0.3">
      <c r="A1614" t="s">
        <v>1612</v>
      </c>
      <c r="B1614" s="1">
        <v>35835</v>
      </c>
      <c r="C1614" t="s">
        <v>5710</v>
      </c>
      <c r="D1614" s="1" t="s">
        <v>8672</v>
      </c>
      <c r="F1614" t="s">
        <v>14150</v>
      </c>
      <c r="G1614" t="s">
        <v>14151</v>
      </c>
      <c r="H1614">
        <f t="shared" si="126"/>
        <v>1998</v>
      </c>
      <c r="I1614" t="str">
        <f t="shared" si="127"/>
        <v>X4507</v>
      </c>
      <c r="J1614" t="str">
        <f t="shared" si="128"/>
        <v>2010</v>
      </c>
      <c r="K1614" t="str">
        <f t="shared" si="129"/>
        <v>July</v>
      </c>
      <c r="L1614" t="str">
        <f t="shared" si="130"/>
        <v>08</v>
      </c>
    </row>
    <row r="1615" spans="1:12" x14ac:dyDescent="0.3">
      <c r="A1615" t="s">
        <v>1613</v>
      </c>
      <c r="B1615" s="1">
        <v>29082</v>
      </c>
      <c r="C1615" t="s">
        <v>5711</v>
      </c>
      <c r="D1615" s="1" t="s">
        <v>9561</v>
      </c>
      <c r="F1615" t="s">
        <v>14152</v>
      </c>
      <c r="G1615" t="s">
        <v>14153</v>
      </c>
      <c r="H1615">
        <f t="shared" si="126"/>
        <v>1979</v>
      </c>
      <c r="I1615" t="str">
        <f t="shared" si="127"/>
        <v>X8057</v>
      </c>
      <c r="J1615" t="str">
        <f t="shared" si="128"/>
        <v>2017</v>
      </c>
      <c r="K1615" t="str">
        <f t="shared" si="129"/>
        <v>June</v>
      </c>
      <c r="L1615" t="str">
        <f t="shared" si="130"/>
        <v>11</v>
      </c>
    </row>
    <row r="1616" spans="1:12" x14ac:dyDescent="0.3">
      <c r="A1616" t="s">
        <v>1614</v>
      </c>
      <c r="B1616" s="1">
        <v>26170</v>
      </c>
      <c r="C1616" t="s">
        <v>5712</v>
      </c>
      <c r="D1616" s="1" t="s">
        <v>9562</v>
      </c>
      <c r="F1616" t="s">
        <v>14154</v>
      </c>
      <c r="G1616" t="s">
        <v>14155</v>
      </c>
      <c r="H1616">
        <f t="shared" si="126"/>
        <v>1971</v>
      </c>
      <c r="I1616" t="str">
        <f t="shared" si="127"/>
        <v>X3769</v>
      </c>
      <c r="J1616" t="str">
        <f t="shared" si="128"/>
        <v>2014</v>
      </c>
      <c r="K1616" t="str">
        <f t="shared" si="129"/>
        <v>October</v>
      </c>
      <c r="L1616" t="str">
        <f t="shared" si="130"/>
        <v>02</v>
      </c>
    </row>
    <row r="1617" spans="1:12" x14ac:dyDescent="0.3">
      <c r="A1617" t="s">
        <v>1615</v>
      </c>
      <c r="B1617" s="1">
        <v>24464</v>
      </c>
      <c r="C1617" t="s">
        <v>5713</v>
      </c>
      <c r="D1617" s="1" t="s">
        <v>9563</v>
      </c>
      <c r="F1617" t="s">
        <v>14156</v>
      </c>
      <c r="G1617" t="s">
        <v>14157</v>
      </c>
      <c r="H1617">
        <f t="shared" si="126"/>
        <v>1966</v>
      </c>
      <c r="I1617" t="str">
        <f t="shared" si="127"/>
        <v>X6048</v>
      </c>
      <c r="J1617" t="str">
        <f t="shared" si="128"/>
        <v>2016</v>
      </c>
      <c r="K1617" t="str">
        <f t="shared" si="129"/>
        <v>August</v>
      </c>
      <c r="L1617" t="str">
        <f t="shared" si="130"/>
        <v>26</v>
      </c>
    </row>
    <row r="1618" spans="1:12" x14ac:dyDescent="0.3">
      <c r="A1618" t="s">
        <v>1616</v>
      </c>
      <c r="B1618" s="1">
        <v>34177</v>
      </c>
      <c r="C1618" t="s">
        <v>5714</v>
      </c>
      <c r="D1618" s="1" t="s">
        <v>9535</v>
      </c>
      <c r="F1618" t="s">
        <v>14158</v>
      </c>
      <c r="G1618" t="s">
        <v>14159</v>
      </c>
      <c r="H1618">
        <f t="shared" si="126"/>
        <v>1993</v>
      </c>
      <c r="I1618" t="str">
        <f t="shared" si="127"/>
        <v>X9031</v>
      </c>
      <c r="J1618" t="str">
        <f t="shared" si="128"/>
        <v>2021</v>
      </c>
      <c r="K1618" t="str">
        <f t="shared" si="129"/>
        <v>January</v>
      </c>
      <c r="L1618" t="str">
        <f t="shared" si="130"/>
        <v>15</v>
      </c>
    </row>
    <row r="1619" spans="1:12" x14ac:dyDescent="0.3">
      <c r="A1619" t="s">
        <v>1617</v>
      </c>
      <c r="B1619" s="1">
        <v>18969</v>
      </c>
      <c r="C1619" t="s">
        <v>5715</v>
      </c>
      <c r="D1619" s="1" t="s">
        <v>9564</v>
      </c>
      <c r="F1619" t="s">
        <v>14160</v>
      </c>
      <c r="G1619" t="s">
        <v>14161</v>
      </c>
      <c r="H1619">
        <f t="shared" si="126"/>
        <v>1951</v>
      </c>
      <c r="I1619" t="str">
        <f t="shared" si="127"/>
        <v>X7474</v>
      </c>
      <c r="J1619" t="str">
        <f t="shared" si="128"/>
        <v>2022</v>
      </c>
      <c r="K1619" t="str">
        <f t="shared" si="129"/>
        <v>July</v>
      </c>
      <c r="L1619" t="str">
        <f t="shared" si="130"/>
        <v>09</v>
      </c>
    </row>
    <row r="1620" spans="1:12" x14ac:dyDescent="0.3">
      <c r="A1620" t="s">
        <v>1618</v>
      </c>
      <c r="B1620" s="1">
        <v>22503</v>
      </c>
      <c r="C1620" t="s">
        <v>5716</v>
      </c>
      <c r="D1620" s="1" t="s">
        <v>9565</v>
      </c>
      <c r="F1620" t="s">
        <v>14162</v>
      </c>
      <c r="G1620" t="s">
        <v>14163</v>
      </c>
      <c r="H1620">
        <f t="shared" si="126"/>
        <v>1961</v>
      </c>
      <c r="I1620" t="str">
        <f t="shared" si="127"/>
        <v>X4172</v>
      </c>
      <c r="J1620" t="str">
        <f t="shared" si="128"/>
        <v>2019</v>
      </c>
      <c r="K1620" t="str">
        <f t="shared" si="129"/>
        <v>April</v>
      </c>
      <c r="L1620" t="str">
        <f t="shared" si="130"/>
        <v>30</v>
      </c>
    </row>
    <row r="1621" spans="1:12" x14ac:dyDescent="0.3">
      <c r="A1621" t="s">
        <v>1619</v>
      </c>
      <c r="B1621" s="1">
        <v>25256</v>
      </c>
      <c r="C1621" t="s">
        <v>5717</v>
      </c>
      <c r="D1621" s="1" t="s">
        <v>9566</v>
      </c>
      <c r="F1621" t="s">
        <v>14164</v>
      </c>
      <c r="G1621" t="s">
        <v>14165</v>
      </c>
      <c r="H1621">
        <f t="shared" si="126"/>
        <v>1969</v>
      </c>
      <c r="I1621" t="str">
        <f t="shared" si="127"/>
        <v>X1406</v>
      </c>
      <c r="J1621" t="str">
        <f t="shared" si="128"/>
        <v>2010</v>
      </c>
      <c r="K1621" t="str">
        <f t="shared" si="129"/>
        <v>August</v>
      </c>
      <c r="L1621" t="str">
        <f t="shared" si="130"/>
        <v>16</v>
      </c>
    </row>
    <row r="1622" spans="1:12" x14ac:dyDescent="0.3">
      <c r="A1622" t="s">
        <v>1620</v>
      </c>
      <c r="B1622" s="1">
        <v>32925</v>
      </c>
      <c r="C1622" t="s">
        <v>5718</v>
      </c>
      <c r="D1622" s="1" t="s">
        <v>8512</v>
      </c>
      <c r="F1622" t="s">
        <v>14166</v>
      </c>
      <c r="G1622" t="s">
        <v>14167</v>
      </c>
      <c r="H1622">
        <f t="shared" si="126"/>
        <v>1990</v>
      </c>
      <c r="I1622" t="str">
        <f t="shared" si="127"/>
        <v>X8366</v>
      </c>
      <c r="J1622" t="str">
        <f t="shared" si="128"/>
        <v>2011</v>
      </c>
      <c r="K1622" t="str">
        <f t="shared" si="129"/>
        <v>March</v>
      </c>
      <c r="L1622" t="str">
        <f t="shared" si="130"/>
        <v>23</v>
      </c>
    </row>
    <row r="1623" spans="1:12" x14ac:dyDescent="0.3">
      <c r="A1623" t="s">
        <v>1621</v>
      </c>
      <c r="B1623" s="1">
        <v>29525</v>
      </c>
      <c r="C1623" t="s">
        <v>5719</v>
      </c>
      <c r="D1623" s="1" t="s">
        <v>9448</v>
      </c>
      <c r="F1623" t="s">
        <v>14168</v>
      </c>
      <c r="G1623" t="s">
        <v>14169</v>
      </c>
      <c r="H1623">
        <f t="shared" si="126"/>
        <v>1980</v>
      </c>
      <c r="I1623" t="str">
        <f t="shared" si="127"/>
        <v>X9604</v>
      </c>
      <c r="J1623" t="str">
        <f t="shared" si="128"/>
        <v>2019</v>
      </c>
      <c r="K1623" t="str">
        <f t="shared" si="129"/>
        <v>December</v>
      </c>
      <c r="L1623" t="str">
        <f t="shared" si="130"/>
        <v>18</v>
      </c>
    </row>
    <row r="1624" spans="1:12" x14ac:dyDescent="0.3">
      <c r="A1624" t="s">
        <v>1622</v>
      </c>
      <c r="B1624" s="1">
        <v>28452</v>
      </c>
      <c r="C1624" t="s">
        <v>5720</v>
      </c>
      <c r="D1624" s="1" t="s">
        <v>8484</v>
      </c>
      <c r="F1624" t="s">
        <v>14170</v>
      </c>
      <c r="G1624" t="s">
        <v>14171</v>
      </c>
      <c r="H1624">
        <f t="shared" si="126"/>
        <v>1977</v>
      </c>
      <c r="I1624" t="str">
        <f t="shared" si="127"/>
        <v>X1445</v>
      </c>
      <c r="J1624" t="str">
        <f t="shared" si="128"/>
        <v>2011</v>
      </c>
      <c r="K1624" t="str">
        <f t="shared" si="129"/>
        <v>March</v>
      </c>
      <c r="L1624" t="str">
        <f t="shared" si="130"/>
        <v>09</v>
      </c>
    </row>
    <row r="1625" spans="1:12" x14ac:dyDescent="0.3">
      <c r="A1625" t="s">
        <v>1623</v>
      </c>
      <c r="B1625" s="1">
        <v>34384</v>
      </c>
      <c r="C1625" t="s">
        <v>5721</v>
      </c>
      <c r="D1625" s="1" t="s">
        <v>9567</v>
      </c>
      <c r="F1625" t="s">
        <v>14172</v>
      </c>
      <c r="G1625" t="s">
        <v>14173</v>
      </c>
      <c r="H1625">
        <f t="shared" si="126"/>
        <v>1994</v>
      </c>
      <c r="I1625" t="str">
        <f t="shared" si="127"/>
        <v>X3366</v>
      </c>
      <c r="J1625" t="str">
        <f t="shared" si="128"/>
        <v>2013</v>
      </c>
      <c r="K1625" t="str">
        <f t="shared" si="129"/>
        <v>September</v>
      </c>
      <c r="L1625" t="str">
        <f t="shared" si="130"/>
        <v>17</v>
      </c>
    </row>
    <row r="1626" spans="1:12" x14ac:dyDescent="0.3">
      <c r="A1626" t="s">
        <v>1624</v>
      </c>
      <c r="B1626" s="1">
        <v>33264</v>
      </c>
      <c r="C1626" t="s">
        <v>5722</v>
      </c>
      <c r="D1626" s="1" t="s">
        <v>9568</v>
      </c>
      <c r="F1626" t="s">
        <v>14174</v>
      </c>
      <c r="G1626" t="s">
        <v>14175</v>
      </c>
      <c r="H1626">
        <f t="shared" si="126"/>
        <v>1991</v>
      </c>
      <c r="I1626" t="str">
        <f t="shared" si="127"/>
        <v>X8613</v>
      </c>
      <c r="J1626" t="str">
        <f t="shared" si="128"/>
        <v>2012</v>
      </c>
      <c r="K1626" t="str">
        <f t="shared" si="129"/>
        <v>October</v>
      </c>
      <c r="L1626" t="str">
        <f t="shared" si="130"/>
        <v>24</v>
      </c>
    </row>
    <row r="1627" spans="1:12" x14ac:dyDescent="0.3">
      <c r="A1627" t="s">
        <v>1625</v>
      </c>
      <c r="B1627" s="1">
        <v>26243</v>
      </c>
      <c r="C1627" t="s">
        <v>5723</v>
      </c>
      <c r="D1627" s="1" t="s">
        <v>9569</v>
      </c>
      <c r="F1627" t="s">
        <v>14176</v>
      </c>
      <c r="G1627" t="s">
        <v>14177</v>
      </c>
      <c r="H1627">
        <f t="shared" si="126"/>
        <v>1971</v>
      </c>
      <c r="I1627" t="str">
        <f t="shared" si="127"/>
        <v>X8400</v>
      </c>
      <c r="J1627" t="str">
        <f t="shared" si="128"/>
        <v>2012</v>
      </c>
      <c r="K1627" t="str">
        <f t="shared" si="129"/>
        <v>September</v>
      </c>
      <c r="L1627" t="str">
        <f t="shared" si="130"/>
        <v>21</v>
      </c>
    </row>
    <row r="1628" spans="1:12" x14ac:dyDescent="0.3">
      <c r="A1628" t="s">
        <v>1626</v>
      </c>
      <c r="B1628" s="1">
        <v>20894</v>
      </c>
      <c r="C1628" t="s">
        <v>5724</v>
      </c>
      <c r="D1628" s="1" t="s">
        <v>9570</v>
      </c>
      <c r="F1628" t="s">
        <v>14178</v>
      </c>
      <c r="G1628" t="s">
        <v>14179</v>
      </c>
      <c r="H1628">
        <f t="shared" si="126"/>
        <v>1957</v>
      </c>
      <c r="I1628" t="str">
        <f t="shared" si="127"/>
        <v>X1036</v>
      </c>
      <c r="J1628" t="str">
        <f t="shared" si="128"/>
        <v>2013</v>
      </c>
      <c r="K1628" t="str">
        <f t="shared" si="129"/>
        <v>September</v>
      </c>
      <c r="L1628" t="str">
        <f t="shared" si="130"/>
        <v>05</v>
      </c>
    </row>
    <row r="1629" spans="1:12" x14ac:dyDescent="0.3">
      <c r="A1629" t="s">
        <v>1627</v>
      </c>
      <c r="B1629" s="1">
        <v>19534</v>
      </c>
      <c r="C1629" t="s">
        <v>5725</v>
      </c>
      <c r="D1629" s="1" t="s">
        <v>9571</v>
      </c>
      <c r="F1629" t="s">
        <v>14180</v>
      </c>
      <c r="G1629" t="s">
        <v>14181</v>
      </c>
      <c r="H1629">
        <f t="shared" si="126"/>
        <v>1953</v>
      </c>
      <c r="I1629" t="str">
        <f t="shared" si="127"/>
        <v>X3607</v>
      </c>
      <c r="J1629" t="str">
        <f t="shared" si="128"/>
        <v>2017</v>
      </c>
      <c r="K1629" t="str">
        <f t="shared" si="129"/>
        <v>July</v>
      </c>
      <c r="L1629" t="str">
        <f t="shared" si="130"/>
        <v>02</v>
      </c>
    </row>
    <row r="1630" spans="1:12" x14ac:dyDescent="0.3">
      <c r="A1630" t="s">
        <v>1628</v>
      </c>
      <c r="B1630" s="1">
        <v>35996</v>
      </c>
      <c r="C1630" t="s">
        <v>5726</v>
      </c>
      <c r="D1630" s="1" t="s">
        <v>9572</v>
      </c>
      <c r="F1630" t="s">
        <v>14182</v>
      </c>
      <c r="G1630" t="s">
        <v>14183</v>
      </c>
      <c r="H1630">
        <f t="shared" si="126"/>
        <v>1998</v>
      </c>
      <c r="I1630" t="str">
        <f t="shared" si="127"/>
        <v>X5857</v>
      </c>
      <c r="J1630" t="str">
        <f t="shared" si="128"/>
        <v>2013</v>
      </c>
      <c r="K1630" t="str">
        <f t="shared" si="129"/>
        <v>September</v>
      </c>
      <c r="L1630" t="str">
        <f t="shared" si="130"/>
        <v>26</v>
      </c>
    </row>
    <row r="1631" spans="1:12" x14ac:dyDescent="0.3">
      <c r="A1631" t="s">
        <v>1629</v>
      </c>
      <c r="B1631" s="1">
        <v>33966</v>
      </c>
      <c r="C1631" t="s">
        <v>5727</v>
      </c>
      <c r="D1631" s="1" t="s">
        <v>9573</v>
      </c>
      <c r="F1631" t="s">
        <v>14184</v>
      </c>
      <c r="G1631" t="s">
        <v>14185</v>
      </c>
      <c r="H1631">
        <f t="shared" si="126"/>
        <v>1992</v>
      </c>
      <c r="I1631" t="str">
        <f t="shared" si="127"/>
        <v>X6856</v>
      </c>
      <c r="J1631" t="str">
        <f t="shared" si="128"/>
        <v>2020</v>
      </c>
      <c r="K1631" t="str">
        <f t="shared" si="129"/>
        <v>January</v>
      </c>
      <c r="L1631" t="str">
        <f t="shared" si="130"/>
        <v>03</v>
      </c>
    </row>
    <row r="1632" spans="1:12" x14ac:dyDescent="0.3">
      <c r="A1632" t="s">
        <v>1630</v>
      </c>
      <c r="B1632" s="1">
        <v>26781</v>
      </c>
      <c r="C1632" t="s">
        <v>5728</v>
      </c>
      <c r="D1632" s="1" t="s">
        <v>9574</v>
      </c>
      <c r="F1632" t="s">
        <v>14186</v>
      </c>
      <c r="G1632" t="s">
        <v>14187</v>
      </c>
      <c r="H1632">
        <f t="shared" si="126"/>
        <v>1973</v>
      </c>
      <c r="I1632" t="str">
        <f t="shared" si="127"/>
        <v>X4223</v>
      </c>
      <c r="J1632" t="str">
        <f t="shared" si="128"/>
        <v>2012</v>
      </c>
      <c r="K1632" t="str">
        <f t="shared" si="129"/>
        <v>November</v>
      </c>
      <c r="L1632" t="str">
        <f t="shared" si="130"/>
        <v>27</v>
      </c>
    </row>
    <row r="1633" spans="1:12" x14ac:dyDescent="0.3">
      <c r="A1633" t="s">
        <v>1631</v>
      </c>
      <c r="B1633" s="1">
        <v>30661</v>
      </c>
      <c r="C1633" t="s">
        <v>5729</v>
      </c>
      <c r="D1633" s="1" t="s">
        <v>9575</v>
      </c>
      <c r="F1633" t="s">
        <v>14188</v>
      </c>
      <c r="G1633" t="s">
        <v>14189</v>
      </c>
      <c r="H1633">
        <f t="shared" si="126"/>
        <v>1983</v>
      </c>
      <c r="I1633" t="str">
        <f t="shared" si="127"/>
        <v>X9949</v>
      </c>
      <c r="J1633" t="str">
        <f t="shared" si="128"/>
        <v>2019</v>
      </c>
      <c r="K1633" t="str">
        <f t="shared" si="129"/>
        <v>February</v>
      </c>
      <c r="L1633" t="str">
        <f t="shared" si="130"/>
        <v>08</v>
      </c>
    </row>
    <row r="1634" spans="1:12" x14ac:dyDescent="0.3">
      <c r="A1634" t="s">
        <v>1632</v>
      </c>
      <c r="B1634" s="1">
        <v>25516</v>
      </c>
      <c r="C1634" t="s">
        <v>5730</v>
      </c>
      <c r="D1634" s="1" t="s">
        <v>9576</v>
      </c>
      <c r="F1634" t="s">
        <v>14190</v>
      </c>
      <c r="G1634" t="s">
        <v>14191</v>
      </c>
      <c r="H1634">
        <f t="shared" si="126"/>
        <v>1969</v>
      </c>
      <c r="I1634" t="str">
        <f t="shared" si="127"/>
        <v>X7222</v>
      </c>
      <c r="J1634" t="str">
        <f t="shared" si="128"/>
        <v>2021</v>
      </c>
      <c r="K1634" t="str">
        <f t="shared" si="129"/>
        <v>October</v>
      </c>
      <c r="L1634" t="str">
        <f t="shared" si="130"/>
        <v>23</v>
      </c>
    </row>
    <row r="1635" spans="1:12" x14ac:dyDescent="0.3">
      <c r="A1635" t="s">
        <v>1633</v>
      </c>
      <c r="B1635" s="1">
        <v>33145</v>
      </c>
      <c r="C1635" t="s">
        <v>5731</v>
      </c>
      <c r="D1635" s="1" t="s">
        <v>9577</v>
      </c>
      <c r="F1635" t="s">
        <v>14192</v>
      </c>
      <c r="G1635" t="s">
        <v>14193</v>
      </c>
      <c r="H1635">
        <f t="shared" si="126"/>
        <v>1990</v>
      </c>
      <c r="I1635" t="str">
        <f t="shared" si="127"/>
        <v>X3153</v>
      </c>
      <c r="J1635" t="str">
        <f t="shared" si="128"/>
        <v>2019</v>
      </c>
      <c r="K1635" t="str">
        <f t="shared" si="129"/>
        <v>May</v>
      </c>
      <c r="L1635" t="str">
        <f t="shared" si="130"/>
        <v>30</v>
      </c>
    </row>
    <row r="1636" spans="1:12" x14ac:dyDescent="0.3">
      <c r="A1636" t="s">
        <v>1634</v>
      </c>
      <c r="B1636" s="1">
        <v>29088</v>
      </c>
      <c r="C1636" t="s">
        <v>5732</v>
      </c>
      <c r="D1636" s="1" t="s">
        <v>9578</v>
      </c>
      <c r="F1636" t="s">
        <v>14194</v>
      </c>
      <c r="G1636" t="s">
        <v>14195</v>
      </c>
      <c r="H1636">
        <f t="shared" si="126"/>
        <v>1979</v>
      </c>
      <c r="I1636" t="str">
        <f t="shared" si="127"/>
        <v>X6505</v>
      </c>
      <c r="J1636" t="str">
        <f t="shared" si="128"/>
        <v>2016</v>
      </c>
      <c r="K1636" t="str">
        <f t="shared" si="129"/>
        <v>November</v>
      </c>
      <c r="L1636" t="str">
        <f t="shared" si="130"/>
        <v>22</v>
      </c>
    </row>
    <row r="1637" spans="1:12" x14ac:dyDescent="0.3">
      <c r="A1637" t="s">
        <v>1635</v>
      </c>
      <c r="B1637" s="1">
        <v>33303</v>
      </c>
      <c r="C1637" t="s">
        <v>5733</v>
      </c>
      <c r="D1637" s="1" t="s">
        <v>9579</v>
      </c>
      <c r="F1637" t="s">
        <v>14196</v>
      </c>
      <c r="G1637" t="s">
        <v>14197</v>
      </c>
      <c r="H1637">
        <f t="shared" si="126"/>
        <v>1991</v>
      </c>
      <c r="I1637" t="str">
        <f t="shared" si="127"/>
        <v>X6294</v>
      </c>
      <c r="J1637" t="str">
        <f t="shared" si="128"/>
        <v>2012</v>
      </c>
      <c r="K1637" t="str">
        <f t="shared" si="129"/>
        <v>April</v>
      </c>
      <c r="L1637" t="str">
        <f t="shared" si="130"/>
        <v>10</v>
      </c>
    </row>
    <row r="1638" spans="1:12" x14ac:dyDescent="0.3">
      <c r="A1638" t="s">
        <v>1636</v>
      </c>
      <c r="B1638" s="1">
        <v>26607</v>
      </c>
      <c r="C1638" t="s">
        <v>5734</v>
      </c>
      <c r="D1638" s="1" t="s">
        <v>9580</v>
      </c>
      <c r="F1638" t="s">
        <v>14198</v>
      </c>
      <c r="G1638" t="s">
        <v>14199</v>
      </c>
      <c r="H1638">
        <f t="shared" si="126"/>
        <v>1972</v>
      </c>
      <c r="I1638" t="str">
        <f t="shared" si="127"/>
        <v>X6180</v>
      </c>
      <c r="J1638" t="str">
        <f t="shared" si="128"/>
        <v>2013</v>
      </c>
      <c r="K1638" t="str">
        <f t="shared" si="129"/>
        <v>April</v>
      </c>
      <c r="L1638" t="str">
        <f t="shared" si="130"/>
        <v>08</v>
      </c>
    </row>
    <row r="1639" spans="1:12" x14ac:dyDescent="0.3">
      <c r="A1639" t="s">
        <v>1637</v>
      </c>
      <c r="B1639" s="1">
        <v>22567</v>
      </c>
      <c r="C1639" t="s">
        <v>5735</v>
      </c>
      <c r="D1639" s="1" t="s">
        <v>8511</v>
      </c>
      <c r="F1639" t="s">
        <v>14200</v>
      </c>
      <c r="G1639" t="s">
        <v>14201</v>
      </c>
      <c r="H1639">
        <f t="shared" si="126"/>
        <v>1961</v>
      </c>
      <c r="I1639" t="str">
        <f t="shared" si="127"/>
        <v>X4122</v>
      </c>
      <c r="J1639" t="str">
        <f t="shared" si="128"/>
        <v>2012</v>
      </c>
      <c r="K1639" t="str">
        <f t="shared" si="129"/>
        <v>June</v>
      </c>
      <c r="L1639" t="str">
        <f t="shared" si="130"/>
        <v>12</v>
      </c>
    </row>
    <row r="1640" spans="1:12" x14ac:dyDescent="0.3">
      <c r="A1640" t="s">
        <v>1638</v>
      </c>
      <c r="B1640" s="1">
        <v>21759</v>
      </c>
      <c r="C1640" t="s">
        <v>5736</v>
      </c>
      <c r="D1640" s="1" t="s">
        <v>9581</v>
      </c>
      <c r="F1640" t="s">
        <v>14202</v>
      </c>
      <c r="G1640" t="s">
        <v>14203</v>
      </c>
      <c r="H1640">
        <f t="shared" si="126"/>
        <v>1959</v>
      </c>
      <c r="I1640" t="str">
        <f t="shared" si="127"/>
        <v>X1455</v>
      </c>
      <c r="J1640" t="str">
        <f t="shared" si="128"/>
        <v>2022</v>
      </c>
      <c r="K1640" t="str">
        <f t="shared" si="129"/>
        <v>July</v>
      </c>
      <c r="L1640" t="str">
        <f t="shared" si="130"/>
        <v>14</v>
      </c>
    </row>
    <row r="1641" spans="1:12" x14ac:dyDescent="0.3">
      <c r="A1641" t="s">
        <v>1639</v>
      </c>
      <c r="B1641" s="1">
        <v>22227</v>
      </c>
      <c r="C1641" t="s">
        <v>5737</v>
      </c>
      <c r="D1641" s="1" t="s">
        <v>9582</v>
      </c>
      <c r="F1641" t="s">
        <v>14204</v>
      </c>
      <c r="G1641" t="s">
        <v>14205</v>
      </c>
      <c r="H1641">
        <f t="shared" si="126"/>
        <v>1960</v>
      </c>
      <c r="I1641" t="str">
        <f t="shared" si="127"/>
        <v>X1208</v>
      </c>
      <c r="J1641" t="str">
        <f t="shared" si="128"/>
        <v>2017</v>
      </c>
      <c r="K1641" t="str">
        <f t="shared" si="129"/>
        <v>April</v>
      </c>
      <c r="L1641" t="str">
        <f t="shared" si="130"/>
        <v>12</v>
      </c>
    </row>
    <row r="1642" spans="1:12" x14ac:dyDescent="0.3">
      <c r="A1642" t="s">
        <v>1640</v>
      </c>
      <c r="B1642" s="1">
        <v>19045</v>
      </c>
      <c r="C1642" t="s">
        <v>5738</v>
      </c>
      <c r="D1642" s="1" t="s">
        <v>9583</v>
      </c>
      <c r="F1642" t="s">
        <v>14206</v>
      </c>
      <c r="G1642" t="s">
        <v>14207</v>
      </c>
      <c r="H1642">
        <f t="shared" si="126"/>
        <v>1952</v>
      </c>
      <c r="I1642" t="str">
        <f t="shared" si="127"/>
        <v>X9964</v>
      </c>
      <c r="J1642" t="str">
        <f t="shared" si="128"/>
        <v>2010</v>
      </c>
      <c r="K1642" t="str">
        <f t="shared" si="129"/>
        <v>December</v>
      </c>
      <c r="L1642" t="str">
        <f t="shared" si="130"/>
        <v>18</v>
      </c>
    </row>
    <row r="1643" spans="1:12" x14ac:dyDescent="0.3">
      <c r="A1643" t="s">
        <v>1641</v>
      </c>
      <c r="B1643" s="1">
        <v>24994</v>
      </c>
      <c r="C1643" t="s">
        <v>5739</v>
      </c>
      <c r="D1643" s="1" t="s">
        <v>9584</v>
      </c>
      <c r="F1643" t="s">
        <v>14208</v>
      </c>
      <c r="G1643" t="s">
        <v>14209</v>
      </c>
      <c r="H1643">
        <f t="shared" si="126"/>
        <v>1968</v>
      </c>
      <c r="I1643" t="str">
        <f t="shared" si="127"/>
        <v>X3768</v>
      </c>
      <c r="J1643" t="str">
        <f t="shared" si="128"/>
        <v>2011</v>
      </c>
      <c r="K1643" t="str">
        <f t="shared" si="129"/>
        <v>July</v>
      </c>
      <c r="L1643" t="str">
        <f t="shared" si="130"/>
        <v>07</v>
      </c>
    </row>
    <row r="1644" spans="1:12" x14ac:dyDescent="0.3">
      <c r="A1644" t="s">
        <v>1642</v>
      </c>
      <c r="B1644" s="1">
        <v>26478</v>
      </c>
      <c r="C1644" t="s">
        <v>5740</v>
      </c>
      <c r="D1644" s="1" t="s">
        <v>9585</v>
      </c>
      <c r="F1644" t="s">
        <v>14210</v>
      </c>
      <c r="G1644" t="s">
        <v>14211</v>
      </c>
      <c r="H1644">
        <f t="shared" si="126"/>
        <v>1972</v>
      </c>
      <c r="I1644" t="str">
        <f t="shared" si="127"/>
        <v>X3977</v>
      </c>
      <c r="J1644" t="str">
        <f t="shared" si="128"/>
        <v>2012</v>
      </c>
      <c r="K1644" t="str">
        <f t="shared" si="129"/>
        <v>May</v>
      </c>
      <c r="L1644" t="str">
        <f t="shared" si="130"/>
        <v>20</v>
      </c>
    </row>
    <row r="1645" spans="1:12" x14ac:dyDescent="0.3">
      <c r="A1645" t="s">
        <v>1643</v>
      </c>
      <c r="B1645" s="1">
        <v>22954</v>
      </c>
      <c r="C1645" t="s">
        <v>5741</v>
      </c>
      <c r="D1645" s="1" t="s">
        <v>9586</v>
      </c>
      <c r="F1645" t="s">
        <v>14212</v>
      </c>
      <c r="G1645" t="s">
        <v>14213</v>
      </c>
      <c r="H1645">
        <f t="shared" si="126"/>
        <v>1962</v>
      </c>
      <c r="I1645" t="str">
        <f t="shared" si="127"/>
        <v>X4934</v>
      </c>
      <c r="J1645" t="str">
        <f t="shared" si="128"/>
        <v>2015</v>
      </c>
      <c r="K1645" t="str">
        <f t="shared" si="129"/>
        <v>October</v>
      </c>
      <c r="L1645" t="str">
        <f t="shared" si="130"/>
        <v>29</v>
      </c>
    </row>
    <row r="1646" spans="1:12" x14ac:dyDescent="0.3">
      <c r="A1646" t="s">
        <v>1644</v>
      </c>
      <c r="B1646" s="1">
        <v>23148</v>
      </c>
      <c r="C1646" t="s">
        <v>5742</v>
      </c>
      <c r="D1646" s="1" t="s">
        <v>9587</v>
      </c>
      <c r="F1646" t="s">
        <v>14214</v>
      </c>
      <c r="G1646" t="s">
        <v>14215</v>
      </c>
      <c r="H1646">
        <f t="shared" si="126"/>
        <v>1963</v>
      </c>
      <c r="I1646" t="str">
        <f t="shared" si="127"/>
        <v>X5653</v>
      </c>
      <c r="J1646" t="str">
        <f t="shared" si="128"/>
        <v>2022</v>
      </c>
      <c r="K1646" t="str">
        <f t="shared" si="129"/>
        <v>March</v>
      </c>
      <c r="L1646" t="str">
        <f t="shared" si="130"/>
        <v>19</v>
      </c>
    </row>
    <row r="1647" spans="1:12" x14ac:dyDescent="0.3">
      <c r="A1647" t="s">
        <v>1645</v>
      </c>
      <c r="B1647" s="1">
        <v>32179</v>
      </c>
      <c r="C1647" t="s">
        <v>5743</v>
      </c>
      <c r="D1647" s="1" t="s">
        <v>9588</v>
      </c>
      <c r="F1647" t="s">
        <v>14216</v>
      </c>
      <c r="G1647" t="s">
        <v>14217</v>
      </c>
      <c r="H1647">
        <f t="shared" si="126"/>
        <v>1988</v>
      </c>
      <c r="I1647" t="str">
        <f t="shared" si="127"/>
        <v>X7119</v>
      </c>
      <c r="J1647" t="str">
        <f t="shared" si="128"/>
        <v>2020</v>
      </c>
      <c r="K1647" t="str">
        <f t="shared" si="129"/>
        <v>July</v>
      </c>
      <c r="L1647" t="str">
        <f t="shared" si="130"/>
        <v>23</v>
      </c>
    </row>
    <row r="1648" spans="1:12" x14ac:dyDescent="0.3">
      <c r="A1648" t="s">
        <v>1646</v>
      </c>
      <c r="B1648" s="1">
        <v>20525</v>
      </c>
      <c r="C1648" t="s">
        <v>5744</v>
      </c>
      <c r="D1648" s="1" t="s">
        <v>9589</v>
      </c>
      <c r="F1648" t="s">
        <v>14218</v>
      </c>
      <c r="G1648" t="s">
        <v>14219</v>
      </c>
      <c r="H1648">
        <f t="shared" si="126"/>
        <v>1956</v>
      </c>
      <c r="I1648" t="str">
        <f t="shared" si="127"/>
        <v>X9399</v>
      </c>
      <c r="J1648" t="str">
        <f t="shared" si="128"/>
        <v>2017</v>
      </c>
      <c r="K1648" t="str">
        <f t="shared" si="129"/>
        <v>March</v>
      </c>
      <c r="L1648" t="str">
        <f t="shared" si="130"/>
        <v>28</v>
      </c>
    </row>
    <row r="1649" spans="1:12" x14ac:dyDescent="0.3">
      <c r="A1649" t="s">
        <v>1647</v>
      </c>
      <c r="B1649" s="1">
        <v>27857</v>
      </c>
      <c r="C1649" t="s">
        <v>5745</v>
      </c>
      <c r="D1649" s="1" t="s">
        <v>9590</v>
      </c>
      <c r="F1649" t="s">
        <v>14220</v>
      </c>
      <c r="G1649" t="s">
        <v>14221</v>
      </c>
      <c r="H1649">
        <f t="shared" si="126"/>
        <v>1976</v>
      </c>
      <c r="I1649" t="str">
        <f t="shared" si="127"/>
        <v>X8044</v>
      </c>
      <c r="J1649" t="str">
        <f t="shared" si="128"/>
        <v>2022</v>
      </c>
      <c r="K1649" t="str">
        <f t="shared" si="129"/>
        <v>June</v>
      </c>
      <c r="L1649" t="str">
        <f t="shared" si="130"/>
        <v>14</v>
      </c>
    </row>
    <row r="1650" spans="1:12" x14ac:dyDescent="0.3">
      <c r="A1650" t="s">
        <v>1648</v>
      </c>
      <c r="B1650" s="1">
        <v>32286</v>
      </c>
      <c r="C1650" t="s">
        <v>5746</v>
      </c>
      <c r="D1650" s="1" t="s">
        <v>9591</v>
      </c>
      <c r="F1650" t="s">
        <v>14222</v>
      </c>
      <c r="G1650" t="s">
        <v>14223</v>
      </c>
      <c r="H1650">
        <f t="shared" si="126"/>
        <v>1988</v>
      </c>
      <c r="I1650" t="str">
        <f t="shared" si="127"/>
        <v>X3230</v>
      </c>
      <c r="J1650" t="str">
        <f t="shared" si="128"/>
        <v>2017</v>
      </c>
      <c r="K1650" t="str">
        <f t="shared" si="129"/>
        <v>November</v>
      </c>
      <c r="L1650" t="str">
        <f t="shared" si="130"/>
        <v>11</v>
      </c>
    </row>
    <row r="1651" spans="1:12" x14ac:dyDescent="0.3">
      <c r="A1651" t="s">
        <v>1649</v>
      </c>
      <c r="B1651" s="1">
        <v>18935</v>
      </c>
      <c r="C1651" t="s">
        <v>5747</v>
      </c>
      <c r="D1651" s="1" t="s">
        <v>9592</v>
      </c>
      <c r="F1651" t="s">
        <v>14224</v>
      </c>
      <c r="G1651" t="s">
        <v>14225</v>
      </c>
      <c r="H1651">
        <f t="shared" si="126"/>
        <v>1951</v>
      </c>
      <c r="I1651" t="str">
        <f t="shared" si="127"/>
        <v>X7031</v>
      </c>
      <c r="J1651" t="str">
        <f t="shared" si="128"/>
        <v>2014</v>
      </c>
      <c r="K1651" t="str">
        <f t="shared" si="129"/>
        <v>October</v>
      </c>
      <c r="L1651" t="str">
        <f t="shared" si="130"/>
        <v>06</v>
      </c>
    </row>
    <row r="1652" spans="1:12" x14ac:dyDescent="0.3">
      <c r="A1652" t="s">
        <v>1650</v>
      </c>
      <c r="B1652" s="1">
        <v>33769</v>
      </c>
      <c r="C1652" t="s">
        <v>5748</v>
      </c>
      <c r="D1652" s="1" t="s">
        <v>9593</v>
      </c>
      <c r="F1652" t="s">
        <v>14226</v>
      </c>
      <c r="G1652" t="s">
        <v>14227</v>
      </c>
      <c r="H1652">
        <f t="shared" si="126"/>
        <v>1992</v>
      </c>
      <c r="I1652" t="str">
        <f t="shared" si="127"/>
        <v>X7714</v>
      </c>
      <c r="J1652" t="str">
        <f t="shared" si="128"/>
        <v>2015</v>
      </c>
      <c r="K1652" t="str">
        <f t="shared" si="129"/>
        <v>August</v>
      </c>
      <c r="L1652" t="str">
        <f t="shared" si="130"/>
        <v>30</v>
      </c>
    </row>
    <row r="1653" spans="1:12" x14ac:dyDescent="0.3">
      <c r="A1653" t="s">
        <v>1651</v>
      </c>
      <c r="B1653" s="1">
        <v>25631</v>
      </c>
      <c r="C1653" t="s">
        <v>5749</v>
      </c>
      <c r="D1653" s="1" t="s">
        <v>9594</v>
      </c>
      <c r="F1653" t="s">
        <v>14228</v>
      </c>
      <c r="G1653" t="s">
        <v>14229</v>
      </c>
      <c r="H1653">
        <f t="shared" si="126"/>
        <v>1970</v>
      </c>
      <c r="I1653" t="str">
        <f t="shared" si="127"/>
        <v>X2711</v>
      </c>
      <c r="J1653" t="str">
        <f t="shared" si="128"/>
        <v>2021</v>
      </c>
      <c r="K1653" t="str">
        <f t="shared" si="129"/>
        <v>June</v>
      </c>
      <c r="L1653" t="str">
        <f t="shared" si="130"/>
        <v>08</v>
      </c>
    </row>
    <row r="1654" spans="1:12" x14ac:dyDescent="0.3">
      <c r="A1654" t="s">
        <v>1652</v>
      </c>
      <c r="B1654" s="1">
        <v>32566</v>
      </c>
      <c r="C1654" t="s">
        <v>5750</v>
      </c>
      <c r="D1654" s="1" t="s">
        <v>8219</v>
      </c>
      <c r="F1654" t="s">
        <v>14230</v>
      </c>
      <c r="G1654" t="s">
        <v>14231</v>
      </c>
      <c r="H1654">
        <f t="shared" si="126"/>
        <v>1989</v>
      </c>
      <c r="I1654" t="str">
        <f t="shared" si="127"/>
        <v>X6959</v>
      </c>
      <c r="J1654" t="str">
        <f t="shared" si="128"/>
        <v>2016</v>
      </c>
      <c r="K1654" t="str">
        <f t="shared" si="129"/>
        <v>June</v>
      </c>
      <c r="L1654" t="str">
        <f t="shared" si="130"/>
        <v>12</v>
      </c>
    </row>
    <row r="1655" spans="1:12" x14ac:dyDescent="0.3">
      <c r="A1655" t="s">
        <v>1653</v>
      </c>
      <c r="B1655" s="1">
        <v>23909</v>
      </c>
      <c r="C1655" t="s">
        <v>5751</v>
      </c>
      <c r="D1655" s="1" t="s">
        <v>9595</v>
      </c>
      <c r="F1655" t="s">
        <v>14232</v>
      </c>
      <c r="G1655" t="s">
        <v>14233</v>
      </c>
      <c r="H1655">
        <f t="shared" si="126"/>
        <v>1965</v>
      </c>
      <c r="I1655" t="str">
        <f t="shared" si="127"/>
        <v>X5757</v>
      </c>
      <c r="J1655" t="str">
        <f t="shared" si="128"/>
        <v>2020</v>
      </c>
      <c r="K1655" t="str">
        <f t="shared" si="129"/>
        <v>September</v>
      </c>
      <c r="L1655" t="str">
        <f t="shared" si="130"/>
        <v>04</v>
      </c>
    </row>
    <row r="1656" spans="1:12" x14ac:dyDescent="0.3">
      <c r="A1656" t="s">
        <v>1654</v>
      </c>
      <c r="B1656" s="1">
        <v>22929</v>
      </c>
      <c r="C1656" t="s">
        <v>5752</v>
      </c>
      <c r="D1656" s="1" t="s">
        <v>9596</v>
      </c>
      <c r="F1656" t="s">
        <v>14234</v>
      </c>
      <c r="G1656" t="s">
        <v>14235</v>
      </c>
      <c r="H1656">
        <f t="shared" si="126"/>
        <v>1962</v>
      </c>
      <c r="I1656" t="str">
        <f t="shared" si="127"/>
        <v>X5638</v>
      </c>
      <c r="J1656" t="str">
        <f t="shared" si="128"/>
        <v>2015</v>
      </c>
      <c r="K1656" t="str">
        <f t="shared" si="129"/>
        <v>November</v>
      </c>
      <c r="L1656" t="str">
        <f t="shared" si="130"/>
        <v>15</v>
      </c>
    </row>
    <row r="1657" spans="1:12" x14ac:dyDescent="0.3">
      <c r="A1657" t="s">
        <v>1655</v>
      </c>
      <c r="B1657" s="1">
        <v>34821</v>
      </c>
      <c r="C1657" t="s">
        <v>5753</v>
      </c>
      <c r="D1657" s="1" t="s">
        <v>8956</v>
      </c>
      <c r="F1657" t="s">
        <v>14236</v>
      </c>
      <c r="G1657" t="s">
        <v>14237</v>
      </c>
      <c r="H1657">
        <f t="shared" si="126"/>
        <v>1995</v>
      </c>
      <c r="I1657" t="str">
        <f t="shared" si="127"/>
        <v>X1723</v>
      </c>
      <c r="J1657" t="str">
        <f t="shared" si="128"/>
        <v>2018</v>
      </c>
      <c r="K1657" t="str">
        <f t="shared" si="129"/>
        <v>January</v>
      </c>
      <c r="L1657" t="str">
        <f t="shared" si="130"/>
        <v>14</v>
      </c>
    </row>
    <row r="1658" spans="1:12" x14ac:dyDescent="0.3">
      <c r="A1658" t="s">
        <v>1656</v>
      </c>
      <c r="B1658" s="1">
        <v>27822</v>
      </c>
      <c r="C1658" t="s">
        <v>5754</v>
      </c>
      <c r="D1658" s="1" t="s">
        <v>9372</v>
      </c>
      <c r="F1658" t="s">
        <v>14238</v>
      </c>
      <c r="G1658" t="s">
        <v>14239</v>
      </c>
      <c r="H1658">
        <f t="shared" si="126"/>
        <v>1976</v>
      </c>
      <c r="I1658" t="str">
        <f t="shared" si="127"/>
        <v>X3470</v>
      </c>
      <c r="J1658" t="str">
        <f t="shared" si="128"/>
        <v>2020</v>
      </c>
      <c r="K1658" t="str">
        <f t="shared" si="129"/>
        <v>January</v>
      </c>
      <c r="L1658" t="str">
        <f t="shared" si="130"/>
        <v>31</v>
      </c>
    </row>
    <row r="1659" spans="1:12" x14ac:dyDescent="0.3">
      <c r="A1659" t="s">
        <v>1657</v>
      </c>
      <c r="B1659" s="1">
        <v>34244</v>
      </c>
      <c r="C1659" t="s">
        <v>5755</v>
      </c>
      <c r="D1659" s="1" t="s">
        <v>9597</v>
      </c>
      <c r="F1659" t="s">
        <v>14240</v>
      </c>
      <c r="G1659" t="s">
        <v>14241</v>
      </c>
      <c r="H1659">
        <f t="shared" si="126"/>
        <v>1993</v>
      </c>
      <c r="I1659" t="str">
        <f t="shared" si="127"/>
        <v>X7068</v>
      </c>
      <c r="J1659" t="str">
        <f t="shared" si="128"/>
        <v>2017</v>
      </c>
      <c r="K1659" t="str">
        <f t="shared" si="129"/>
        <v>November</v>
      </c>
      <c r="L1659" t="str">
        <f t="shared" si="130"/>
        <v>20</v>
      </c>
    </row>
    <row r="1660" spans="1:12" x14ac:dyDescent="0.3">
      <c r="A1660" t="s">
        <v>1658</v>
      </c>
      <c r="B1660" s="1">
        <v>22512</v>
      </c>
      <c r="C1660" t="s">
        <v>5756</v>
      </c>
      <c r="D1660" s="1" t="s">
        <v>8548</v>
      </c>
      <c r="F1660" t="s">
        <v>14242</v>
      </c>
      <c r="G1660" t="s">
        <v>14243</v>
      </c>
      <c r="H1660">
        <f t="shared" si="126"/>
        <v>1961</v>
      </c>
      <c r="I1660" t="str">
        <f t="shared" si="127"/>
        <v>X8528</v>
      </c>
      <c r="J1660" t="str">
        <f t="shared" si="128"/>
        <v>2012</v>
      </c>
      <c r="K1660" t="str">
        <f t="shared" si="129"/>
        <v>September</v>
      </c>
      <c r="L1660" t="str">
        <f t="shared" si="130"/>
        <v>12</v>
      </c>
    </row>
    <row r="1661" spans="1:12" x14ac:dyDescent="0.3">
      <c r="A1661" t="s">
        <v>1659</v>
      </c>
      <c r="B1661" s="1">
        <v>35168</v>
      </c>
      <c r="C1661" t="s">
        <v>5757</v>
      </c>
      <c r="D1661" s="1" t="s">
        <v>8409</v>
      </c>
      <c r="F1661" t="s">
        <v>14244</v>
      </c>
      <c r="G1661" t="s">
        <v>14245</v>
      </c>
      <c r="H1661">
        <f t="shared" si="126"/>
        <v>1996</v>
      </c>
      <c r="I1661" t="str">
        <f t="shared" si="127"/>
        <v>X5034</v>
      </c>
      <c r="J1661" t="str">
        <f t="shared" si="128"/>
        <v>2012</v>
      </c>
      <c r="K1661" t="str">
        <f t="shared" si="129"/>
        <v>December</v>
      </c>
      <c r="L1661" t="str">
        <f t="shared" si="130"/>
        <v>30</v>
      </c>
    </row>
    <row r="1662" spans="1:12" x14ac:dyDescent="0.3">
      <c r="A1662" t="s">
        <v>1660</v>
      </c>
      <c r="B1662" s="1">
        <v>27804</v>
      </c>
      <c r="C1662" t="s">
        <v>5758</v>
      </c>
      <c r="D1662" s="1" t="s">
        <v>8505</v>
      </c>
      <c r="F1662" t="s">
        <v>14246</v>
      </c>
      <c r="G1662" t="s">
        <v>14247</v>
      </c>
      <c r="H1662">
        <f t="shared" si="126"/>
        <v>1976</v>
      </c>
      <c r="I1662" t="str">
        <f t="shared" si="127"/>
        <v>X7158</v>
      </c>
      <c r="J1662" t="str">
        <f t="shared" si="128"/>
        <v>2013</v>
      </c>
      <c r="K1662" t="str">
        <f t="shared" si="129"/>
        <v>November</v>
      </c>
      <c r="L1662" t="str">
        <f t="shared" si="130"/>
        <v>09</v>
      </c>
    </row>
    <row r="1663" spans="1:12" x14ac:dyDescent="0.3">
      <c r="A1663" t="s">
        <v>1661</v>
      </c>
      <c r="B1663" s="1">
        <v>23206</v>
      </c>
      <c r="C1663" t="s">
        <v>5759</v>
      </c>
      <c r="D1663" s="1" t="s">
        <v>9396</v>
      </c>
      <c r="F1663" t="s">
        <v>14248</v>
      </c>
      <c r="G1663" t="s">
        <v>14249</v>
      </c>
      <c r="H1663">
        <f t="shared" si="126"/>
        <v>1963</v>
      </c>
      <c r="I1663" t="str">
        <f t="shared" si="127"/>
        <v>X6525</v>
      </c>
      <c r="J1663" t="str">
        <f t="shared" si="128"/>
        <v>2015</v>
      </c>
      <c r="K1663" t="str">
        <f t="shared" si="129"/>
        <v>May</v>
      </c>
      <c r="L1663" t="str">
        <f t="shared" si="130"/>
        <v>19</v>
      </c>
    </row>
    <row r="1664" spans="1:12" x14ac:dyDescent="0.3">
      <c r="A1664" t="s">
        <v>1662</v>
      </c>
      <c r="B1664" s="1">
        <v>24736</v>
      </c>
      <c r="C1664" t="s">
        <v>5760</v>
      </c>
      <c r="D1664" s="1" t="s">
        <v>9598</v>
      </c>
      <c r="F1664" t="s">
        <v>14250</v>
      </c>
      <c r="G1664" t="s">
        <v>14251</v>
      </c>
      <c r="H1664">
        <f t="shared" si="126"/>
        <v>1967</v>
      </c>
      <c r="I1664" t="str">
        <f t="shared" si="127"/>
        <v>X9564</v>
      </c>
      <c r="J1664" t="str">
        <f t="shared" si="128"/>
        <v>2022</v>
      </c>
      <c r="K1664" t="str">
        <f t="shared" si="129"/>
        <v>July</v>
      </c>
      <c r="L1664" t="str">
        <f t="shared" si="130"/>
        <v>31</v>
      </c>
    </row>
    <row r="1665" spans="1:12" x14ac:dyDescent="0.3">
      <c r="A1665" t="s">
        <v>1663</v>
      </c>
      <c r="B1665" s="1">
        <v>24778</v>
      </c>
      <c r="C1665" t="s">
        <v>5761</v>
      </c>
      <c r="D1665" s="1" t="s">
        <v>8802</v>
      </c>
      <c r="F1665" t="s">
        <v>14252</v>
      </c>
      <c r="G1665" t="s">
        <v>14253</v>
      </c>
      <c r="H1665">
        <f t="shared" si="126"/>
        <v>1967</v>
      </c>
      <c r="I1665" t="str">
        <f t="shared" si="127"/>
        <v>X1604</v>
      </c>
      <c r="J1665" t="str">
        <f t="shared" si="128"/>
        <v>2013</v>
      </c>
      <c r="K1665" t="str">
        <f t="shared" si="129"/>
        <v>February</v>
      </c>
      <c r="L1665" t="str">
        <f t="shared" si="130"/>
        <v>03</v>
      </c>
    </row>
    <row r="1666" spans="1:12" x14ac:dyDescent="0.3">
      <c r="A1666" t="s">
        <v>1664</v>
      </c>
      <c r="B1666" s="1">
        <v>20572</v>
      </c>
      <c r="C1666" t="s">
        <v>5762</v>
      </c>
      <c r="D1666" s="1" t="s">
        <v>9599</v>
      </c>
      <c r="F1666" t="s">
        <v>14254</v>
      </c>
      <c r="G1666" t="s">
        <v>14255</v>
      </c>
      <c r="H1666">
        <f t="shared" si="126"/>
        <v>1956</v>
      </c>
      <c r="I1666" t="str">
        <f t="shared" si="127"/>
        <v>X3802</v>
      </c>
      <c r="J1666" t="str">
        <f t="shared" si="128"/>
        <v>2021</v>
      </c>
      <c r="K1666" t="str">
        <f t="shared" si="129"/>
        <v>November</v>
      </c>
      <c r="L1666" t="str">
        <f t="shared" si="130"/>
        <v>01</v>
      </c>
    </row>
    <row r="1667" spans="1:12" x14ac:dyDescent="0.3">
      <c r="A1667" t="s">
        <v>1665</v>
      </c>
      <c r="B1667" s="1">
        <v>18392</v>
      </c>
      <c r="C1667" t="s">
        <v>5763</v>
      </c>
      <c r="D1667" s="1" t="s">
        <v>9600</v>
      </c>
      <c r="F1667" t="s">
        <v>14256</v>
      </c>
      <c r="G1667" t="s">
        <v>14257</v>
      </c>
      <c r="H1667">
        <f t="shared" ref="H1667:H1730" si="131">YEAR(B1667)</f>
        <v>1950</v>
      </c>
      <c r="I1667" t="str">
        <f t="shared" ref="I1667:I1730" si="132">REPLACE(C1667,1,7,"X")</f>
        <v>X8292</v>
      </c>
      <c r="J1667" t="str">
        <f t="shared" ref="J1667:J1730" si="133">_xlfn.TEXTAFTER(D1667,",")</f>
        <v>2014</v>
      </c>
      <c r="K1667" t="str">
        <f t="shared" ref="K1667:K1730" si="134">_xlfn.TEXTBEFORE(D1667," ")</f>
        <v>November</v>
      </c>
      <c r="L1667" t="str">
        <f t="shared" ref="L1667:L1730" si="135">_xlfn.TEXTAFTER(_xlfn.TEXTBEFORE(D1667,",")," ")</f>
        <v>04</v>
      </c>
    </row>
    <row r="1668" spans="1:12" x14ac:dyDescent="0.3">
      <c r="A1668" t="s">
        <v>1666</v>
      </c>
      <c r="B1668" s="1">
        <v>25647</v>
      </c>
      <c r="C1668" t="s">
        <v>5764</v>
      </c>
      <c r="D1668" s="1" t="s">
        <v>8776</v>
      </c>
      <c r="F1668" t="s">
        <v>14258</v>
      </c>
      <c r="G1668" t="s">
        <v>14259</v>
      </c>
      <c r="H1668">
        <f t="shared" si="131"/>
        <v>1970</v>
      </c>
      <c r="I1668" t="str">
        <f t="shared" si="132"/>
        <v>X5057</v>
      </c>
      <c r="J1668" t="str">
        <f t="shared" si="133"/>
        <v>2011</v>
      </c>
      <c r="K1668" t="str">
        <f t="shared" si="134"/>
        <v>March</v>
      </c>
      <c r="L1668" t="str">
        <f t="shared" si="135"/>
        <v>11</v>
      </c>
    </row>
    <row r="1669" spans="1:12" x14ac:dyDescent="0.3">
      <c r="A1669" t="s">
        <v>1667</v>
      </c>
      <c r="B1669" s="1">
        <v>22598</v>
      </c>
      <c r="C1669" t="s">
        <v>5765</v>
      </c>
      <c r="D1669" s="1" t="s">
        <v>9601</v>
      </c>
      <c r="F1669" t="s">
        <v>14260</v>
      </c>
      <c r="G1669" t="s">
        <v>14261</v>
      </c>
      <c r="H1669">
        <f t="shared" si="131"/>
        <v>1961</v>
      </c>
      <c r="I1669" t="str">
        <f t="shared" si="132"/>
        <v>X9715</v>
      </c>
      <c r="J1669" t="str">
        <f t="shared" si="133"/>
        <v>2020</v>
      </c>
      <c r="K1669" t="str">
        <f t="shared" si="134"/>
        <v>June</v>
      </c>
      <c r="L1669" t="str">
        <f t="shared" si="135"/>
        <v>24</v>
      </c>
    </row>
    <row r="1670" spans="1:12" x14ac:dyDescent="0.3">
      <c r="A1670" t="s">
        <v>1668</v>
      </c>
      <c r="B1670" s="1">
        <v>25987</v>
      </c>
      <c r="C1670" t="s">
        <v>5766</v>
      </c>
      <c r="D1670" s="1" t="s">
        <v>9602</v>
      </c>
      <c r="F1670" t="s">
        <v>14262</v>
      </c>
      <c r="G1670" t="s">
        <v>14263</v>
      </c>
      <c r="H1670">
        <f t="shared" si="131"/>
        <v>1971</v>
      </c>
      <c r="I1670" t="str">
        <f t="shared" si="132"/>
        <v>X5850</v>
      </c>
      <c r="J1670" t="str">
        <f t="shared" si="133"/>
        <v>2012</v>
      </c>
      <c r="K1670" t="str">
        <f t="shared" si="134"/>
        <v>May</v>
      </c>
      <c r="L1670" t="str">
        <f t="shared" si="135"/>
        <v>12</v>
      </c>
    </row>
    <row r="1671" spans="1:12" x14ac:dyDescent="0.3">
      <c r="A1671" t="s">
        <v>1669</v>
      </c>
      <c r="B1671" s="1">
        <v>20651</v>
      </c>
      <c r="C1671" t="s">
        <v>5767</v>
      </c>
      <c r="D1671" s="1" t="s">
        <v>9603</v>
      </c>
      <c r="F1671" t="s">
        <v>14264</v>
      </c>
      <c r="G1671" t="s">
        <v>14265</v>
      </c>
      <c r="H1671">
        <f t="shared" si="131"/>
        <v>1956</v>
      </c>
      <c r="I1671" t="str">
        <f t="shared" si="132"/>
        <v>X2351</v>
      </c>
      <c r="J1671" t="str">
        <f t="shared" si="133"/>
        <v>2011</v>
      </c>
      <c r="K1671" t="str">
        <f t="shared" si="134"/>
        <v>August</v>
      </c>
      <c r="L1671" t="str">
        <f t="shared" si="135"/>
        <v>28</v>
      </c>
    </row>
    <row r="1672" spans="1:12" x14ac:dyDescent="0.3">
      <c r="A1672" t="s">
        <v>1670</v>
      </c>
      <c r="B1672" s="1">
        <v>21164</v>
      </c>
      <c r="C1672" t="s">
        <v>5768</v>
      </c>
      <c r="D1672" s="1" t="s">
        <v>8796</v>
      </c>
      <c r="F1672" t="s">
        <v>14266</v>
      </c>
      <c r="G1672" t="s">
        <v>14267</v>
      </c>
      <c r="H1672">
        <f t="shared" si="131"/>
        <v>1957</v>
      </c>
      <c r="I1672" t="str">
        <f t="shared" si="132"/>
        <v>X1740</v>
      </c>
      <c r="J1672" t="str">
        <f t="shared" si="133"/>
        <v>2014</v>
      </c>
      <c r="K1672" t="str">
        <f t="shared" si="134"/>
        <v>March</v>
      </c>
      <c r="L1672" t="str">
        <f t="shared" si="135"/>
        <v>08</v>
      </c>
    </row>
    <row r="1673" spans="1:12" x14ac:dyDescent="0.3">
      <c r="A1673" t="s">
        <v>1671</v>
      </c>
      <c r="B1673" s="1">
        <v>31487</v>
      </c>
      <c r="C1673" t="s">
        <v>5769</v>
      </c>
      <c r="D1673" s="1" t="s">
        <v>9604</v>
      </c>
      <c r="F1673" t="s">
        <v>14268</v>
      </c>
      <c r="G1673" t="s">
        <v>14269</v>
      </c>
      <c r="H1673">
        <f t="shared" si="131"/>
        <v>1986</v>
      </c>
      <c r="I1673" t="str">
        <f t="shared" si="132"/>
        <v>X3617</v>
      </c>
      <c r="J1673" t="str">
        <f t="shared" si="133"/>
        <v>2017</v>
      </c>
      <c r="K1673" t="str">
        <f t="shared" si="134"/>
        <v>February</v>
      </c>
      <c r="L1673" t="str">
        <f t="shared" si="135"/>
        <v>19</v>
      </c>
    </row>
    <row r="1674" spans="1:12" x14ac:dyDescent="0.3">
      <c r="A1674" t="s">
        <v>1672</v>
      </c>
      <c r="B1674" s="1">
        <v>35433</v>
      </c>
      <c r="C1674" t="s">
        <v>5770</v>
      </c>
      <c r="D1674" s="1" t="s">
        <v>9573</v>
      </c>
      <c r="F1674" t="s">
        <v>14270</v>
      </c>
      <c r="G1674" t="s">
        <v>14271</v>
      </c>
      <c r="H1674">
        <f t="shared" si="131"/>
        <v>1997</v>
      </c>
      <c r="I1674" t="str">
        <f t="shared" si="132"/>
        <v>X6007</v>
      </c>
      <c r="J1674" t="str">
        <f t="shared" si="133"/>
        <v>2020</v>
      </c>
      <c r="K1674" t="str">
        <f t="shared" si="134"/>
        <v>January</v>
      </c>
      <c r="L1674" t="str">
        <f t="shared" si="135"/>
        <v>03</v>
      </c>
    </row>
    <row r="1675" spans="1:12" x14ac:dyDescent="0.3">
      <c r="A1675" t="s">
        <v>1673</v>
      </c>
      <c r="B1675" s="1">
        <v>21595</v>
      </c>
      <c r="C1675" t="s">
        <v>5771</v>
      </c>
      <c r="D1675" s="1" t="s">
        <v>9408</v>
      </c>
      <c r="F1675" t="s">
        <v>14272</v>
      </c>
      <c r="G1675" t="s">
        <v>14273</v>
      </c>
      <c r="H1675">
        <f t="shared" si="131"/>
        <v>1959</v>
      </c>
      <c r="I1675" t="str">
        <f t="shared" si="132"/>
        <v>X5430</v>
      </c>
      <c r="J1675" t="str">
        <f t="shared" si="133"/>
        <v>2015</v>
      </c>
      <c r="K1675" t="str">
        <f t="shared" si="134"/>
        <v>March</v>
      </c>
      <c r="L1675" t="str">
        <f t="shared" si="135"/>
        <v>01</v>
      </c>
    </row>
    <row r="1676" spans="1:12" x14ac:dyDescent="0.3">
      <c r="A1676" t="s">
        <v>1674</v>
      </c>
      <c r="B1676" s="1">
        <v>27916</v>
      </c>
      <c r="C1676" t="s">
        <v>5772</v>
      </c>
      <c r="D1676" s="1" t="s">
        <v>9605</v>
      </c>
      <c r="F1676" t="s">
        <v>14274</v>
      </c>
      <c r="G1676" t="s">
        <v>14275</v>
      </c>
      <c r="H1676">
        <f t="shared" si="131"/>
        <v>1976</v>
      </c>
      <c r="I1676" t="str">
        <f t="shared" si="132"/>
        <v>X3762</v>
      </c>
      <c r="J1676" t="str">
        <f t="shared" si="133"/>
        <v>2022</v>
      </c>
      <c r="K1676" t="str">
        <f t="shared" si="134"/>
        <v>August</v>
      </c>
      <c r="L1676" t="str">
        <f t="shared" si="135"/>
        <v>14</v>
      </c>
    </row>
    <row r="1677" spans="1:12" x14ac:dyDescent="0.3">
      <c r="A1677" t="s">
        <v>1675</v>
      </c>
      <c r="B1677" s="1">
        <v>25983</v>
      </c>
      <c r="C1677" t="s">
        <v>5773</v>
      </c>
      <c r="D1677" s="1" t="s">
        <v>9606</v>
      </c>
      <c r="F1677" t="s">
        <v>14276</v>
      </c>
      <c r="G1677" t="s">
        <v>14277</v>
      </c>
      <c r="H1677">
        <f t="shared" si="131"/>
        <v>1971</v>
      </c>
      <c r="I1677" t="str">
        <f t="shared" si="132"/>
        <v>X5638</v>
      </c>
      <c r="J1677" t="str">
        <f t="shared" si="133"/>
        <v>2018</v>
      </c>
      <c r="K1677" t="str">
        <f t="shared" si="134"/>
        <v>April</v>
      </c>
      <c r="L1677" t="str">
        <f t="shared" si="135"/>
        <v>09</v>
      </c>
    </row>
    <row r="1678" spans="1:12" x14ac:dyDescent="0.3">
      <c r="A1678" t="s">
        <v>1676</v>
      </c>
      <c r="B1678" s="1">
        <v>22035</v>
      </c>
      <c r="C1678" t="s">
        <v>5774</v>
      </c>
      <c r="D1678" s="1" t="s">
        <v>8481</v>
      </c>
      <c r="F1678" t="s">
        <v>14278</v>
      </c>
      <c r="G1678" t="s">
        <v>14279</v>
      </c>
      <c r="H1678">
        <f t="shared" si="131"/>
        <v>1960</v>
      </c>
      <c r="I1678" t="str">
        <f t="shared" si="132"/>
        <v>X2790</v>
      </c>
      <c r="J1678" t="str">
        <f t="shared" si="133"/>
        <v>2020</v>
      </c>
      <c r="K1678" t="str">
        <f t="shared" si="134"/>
        <v>December</v>
      </c>
      <c r="L1678" t="str">
        <f t="shared" si="135"/>
        <v>18</v>
      </c>
    </row>
    <row r="1679" spans="1:12" x14ac:dyDescent="0.3">
      <c r="A1679" t="s">
        <v>1677</v>
      </c>
      <c r="B1679" s="1">
        <v>21618</v>
      </c>
      <c r="C1679" t="s">
        <v>5775</v>
      </c>
      <c r="D1679" s="1" t="s">
        <v>9607</v>
      </c>
      <c r="F1679" t="s">
        <v>14280</v>
      </c>
      <c r="G1679" t="s">
        <v>14281</v>
      </c>
      <c r="H1679">
        <f t="shared" si="131"/>
        <v>1959</v>
      </c>
      <c r="I1679" t="str">
        <f t="shared" si="132"/>
        <v>X1524</v>
      </c>
      <c r="J1679" t="str">
        <f t="shared" si="133"/>
        <v>2012</v>
      </c>
      <c r="K1679" t="str">
        <f t="shared" si="134"/>
        <v>April</v>
      </c>
      <c r="L1679" t="str">
        <f t="shared" si="135"/>
        <v>04</v>
      </c>
    </row>
    <row r="1680" spans="1:12" x14ac:dyDescent="0.3">
      <c r="A1680" t="s">
        <v>1678</v>
      </c>
      <c r="B1680" s="1">
        <v>32304</v>
      </c>
      <c r="C1680" t="s">
        <v>5776</v>
      </c>
      <c r="D1680" s="1" t="s">
        <v>9350</v>
      </c>
      <c r="F1680" t="s">
        <v>14282</v>
      </c>
      <c r="G1680" t="s">
        <v>14283</v>
      </c>
      <c r="H1680">
        <f t="shared" si="131"/>
        <v>1988</v>
      </c>
      <c r="I1680" t="str">
        <f t="shared" si="132"/>
        <v>X7624</v>
      </c>
      <c r="J1680" t="str">
        <f t="shared" si="133"/>
        <v>2012</v>
      </c>
      <c r="K1680" t="str">
        <f t="shared" si="134"/>
        <v>June</v>
      </c>
      <c r="L1680" t="str">
        <f t="shared" si="135"/>
        <v>30</v>
      </c>
    </row>
    <row r="1681" spans="1:12" x14ac:dyDescent="0.3">
      <c r="A1681" t="s">
        <v>1679</v>
      </c>
      <c r="B1681" s="1">
        <v>30613</v>
      </c>
      <c r="C1681" t="s">
        <v>5777</v>
      </c>
      <c r="D1681" s="1" t="s">
        <v>9608</v>
      </c>
      <c r="F1681" t="s">
        <v>14284</v>
      </c>
      <c r="G1681" t="s">
        <v>14285</v>
      </c>
      <c r="H1681">
        <f t="shared" si="131"/>
        <v>1983</v>
      </c>
      <c r="I1681" t="str">
        <f t="shared" si="132"/>
        <v>X9399</v>
      </c>
      <c r="J1681" t="str">
        <f t="shared" si="133"/>
        <v>2021</v>
      </c>
      <c r="K1681" t="str">
        <f t="shared" si="134"/>
        <v>April</v>
      </c>
      <c r="L1681" t="str">
        <f t="shared" si="135"/>
        <v>27</v>
      </c>
    </row>
    <row r="1682" spans="1:12" x14ac:dyDescent="0.3">
      <c r="A1682" t="s">
        <v>1680</v>
      </c>
      <c r="B1682" s="1">
        <v>27402</v>
      </c>
      <c r="C1682" t="s">
        <v>5778</v>
      </c>
      <c r="D1682" s="1" t="s">
        <v>9609</v>
      </c>
      <c r="F1682" t="s">
        <v>14286</v>
      </c>
      <c r="G1682" t="s">
        <v>14287</v>
      </c>
      <c r="H1682">
        <f t="shared" si="131"/>
        <v>1975</v>
      </c>
      <c r="I1682" t="str">
        <f t="shared" si="132"/>
        <v>X6638</v>
      </c>
      <c r="J1682" t="str">
        <f t="shared" si="133"/>
        <v>2012</v>
      </c>
      <c r="K1682" t="str">
        <f t="shared" si="134"/>
        <v>October</v>
      </c>
      <c r="L1682" t="str">
        <f t="shared" si="135"/>
        <v>03</v>
      </c>
    </row>
    <row r="1683" spans="1:12" x14ac:dyDescent="0.3">
      <c r="A1683" t="s">
        <v>1681</v>
      </c>
      <c r="B1683" s="1">
        <v>23825</v>
      </c>
      <c r="C1683" t="s">
        <v>5779</v>
      </c>
      <c r="D1683" s="1" t="s">
        <v>9610</v>
      </c>
      <c r="F1683" t="s">
        <v>14288</v>
      </c>
      <c r="G1683" t="s">
        <v>14289</v>
      </c>
      <c r="H1683">
        <f t="shared" si="131"/>
        <v>1965</v>
      </c>
      <c r="I1683" t="str">
        <f t="shared" si="132"/>
        <v>X7367</v>
      </c>
      <c r="J1683" t="str">
        <f t="shared" si="133"/>
        <v>2021</v>
      </c>
      <c r="K1683" t="str">
        <f t="shared" si="134"/>
        <v>August</v>
      </c>
      <c r="L1683" t="str">
        <f t="shared" si="135"/>
        <v>27</v>
      </c>
    </row>
    <row r="1684" spans="1:12" x14ac:dyDescent="0.3">
      <c r="A1684" t="s">
        <v>1682</v>
      </c>
      <c r="B1684" s="1">
        <v>19251</v>
      </c>
      <c r="C1684" t="s">
        <v>5780</v>
      </c>
      <c r="D1684" s="1" t="s">
        <v>9611</v>
      </c>
      <c r="F1684" t="s">
        <v>14290</v>
      </c>
      <c r="G1684" t="s">
        <v>14291</v>
      </c>
      <c r="H1684">
        <f t="shared" si="131"/>
        <v>1952</v>
      </c>
      <c r="I1684" t="str">
        <f t="shared" si="132"/>
        <v>X6647</v>
      </c>
      <c r="J1684" t="str">
        <f t="shared" si="133"/>
        <v>2014</v>
      </c>
      <c r="K1684" t="str">
        <f t="shared" si="134"/>
        <v>July</v>
      </c>
      <c r="L1684" t="str">
        <f t="shared" si="135"/>
        <v>01</v>
      </c>
    </row>
    <row r="1685" spans="1:12" x14ac:dyDescent="0.3">
      <c r="A1685" t="s">
        <v>1683</v>
      </c>
      <c r="B1685" s="1">
        <v>25132</v>
      </c>
      <c r="C1685" t="s">
        <v>5781</v>
      </c>
      <c r="D1685" s="1" t="s">
        <v>9612</v>
      </c>
      <c r="F1685" t="s">
        <v>14292</v>
      </c>
      <c r="G1685" t="s">
        <v>14293</v>
      </c>
      <c r="H1685">
        <f t="shared" si="131"/>
        <v>1968</v>
      </c>
      <c r="I1685" t="str">
        <f t="shared" si="132"/>
        <v>X1002</v>
      </c>
      <c r="J1685" t="str">
        <f t="shared" si="133"/>
        <v>2010</v>
      </c>
      <c r="K1685" t="str">
        <f t="shared" si="134"/>
        <v>February</v>
      </c>
      <c r="L1685" t="str">
        <f t="shared" si="135"/>
        <v>06</v>
      </c>
    </row>
    <row r="1686" spans="1:12" x14ac:dyDescent="0.3">
      <c r="A1686" t="s">
        <v>1684</v>
      </c>
      <c r="B1686" s="1">
        <v>22349</v>
      </c>
      <c r="C1686" t="s">
        <v>5782</v>
      </c>
      <c r="D1686" s="1" t="s">
        <v>9613</v>
      </c>
      <c r="F1686" t="s">
        <v>14294</v>
      </c>
      <c r="G1686" t="s">
        <v>14295</v>
      </c>
      <c r="H1686">
        <f t="shared" si="131"/>
        <v>1961</v>
      </c>
      <c r="I1686" t="str">
        <f t="shared" si="132"/>
        <v>X7497</v>
      </c>
      <c r="J1686" t="str">
        <f t="shared" si="133"/>
        <v>2013</v>
      </c>
      <c r="K1686" t="str">
        <f t="shared" si="134"/>
        <v>January</v>
      </c>
      <c r="L1686" t="str">
        <f t="shared" si="135"/>
        <v>12</v>
      </c>
    </row>
    <row r="1687" spans="1:12" x14ac:dyDescent="0.3">
      <c r="A1687" t="s">
        <v>1685</v>
      </c>
      <c r="B1687" s="1">
        <v>29794</v>
      </c>
      <c r="C1687" t="s">
        <v>5783</v>
      </c>
      <c r="D1687" s="1" t="s">
        <v>9614</v>
      </c>
      <c r="F1687" t="s">
        <v>14296</v>
      </c>
      <c r="G1687" t="s">
        <v>14297</v>
      </c>
      <c r="H1687">
        <f t="shared" si="131"/>
        <v>1981</v>
      </c>
      <c r="I1687" t="str">
        <f t="shared" si="132"/>
        <v>X5393</v>
      </c>
      <c r="J1687" t="str">
        <f t="shared" si="133"/>
        <v>2022</v>
      </c>
      <c r="K1687" t="str">
        <f t="shared" si="134"/>
        <v>August</v>
      </c>
      <c r="L1687" t="str">
        <f t="shared" si="135"/>
        <v>04</v>
      </c>
    </row>
    <row r="1688" spans="1:12" x14ac:dyDescent="0.3">
      <c r="A1688" t="s">
        <v>1686</v>
      </c>
      <c r="B1688" s="1">
        <v>33595</v>
      </c>
      <c r="C1688" t="s">
        <v>5784</v>
      </c>
      <c r="D1688" s="1" t="s">
        <v>9615</v>
      </c>
      <c r="F1688" t="s">
        <v>14298</v>
      </c>
      <c r="G1688" t="s">
        <v>14299</v>
      </c>
      <c r="H1688">
        <f t="shared" si="131"/>
        <v>1991</v>
      </c>
      <c r="I1688" t="str">
        <f t="shared" si="132"/>
        <v>X4669</v>
      </c>
      <c r="J1688" t="str">
        <f t="shared" si="133"/>
        <v>2010</v>
      </c>
      <c r="K1688" t="str">
        <f t="shared" si="134"/>
        <v>November</v>
      </c>
      <c r="L1688" t="str">
        <f t="shared" si="135"/>
        <v>01</v>
      </c>
    </row>
    <row r="1689" spans="1:12" x14ac:dyDescent="0.3">
      <c r="A1689" t="s">
        <v>1687</v>
      </c>
      <c r="B1689" s="1">
        <v>23183</v>
      </c>
      <c r="C1689" t="s">
        <v>5785</v>
      </c>
      <c r="D1689" s="1" t="s">
        <v>9265</v>
      </c>
      <c r="F1689" t="s">
        <v>14300</v>
      </c>
      <c r="G1689" t="s">
        <v>14301</v>
      </c>
      <c r="H1689">
        <f t="shared" si="131"/>
        <v>1963</v>
      </c>
      <c r="I1689" t="str">
        <f t="shared" si="132"/>
        <v>X2625</v>
      </c>
      <c r="J1689" t="str">
        <f t="shared" si="133"/>
        <v>2019</v>
      </c>
      <c r="K1689" t="str">
        <f t="shared" si="134"/>
        <v>August</v>
      </c>
      <c r="L1689" t="str">
        <f t="shared" si="135"/>
        <v>28</v>
      </c>
    </row>
    <row r="1690" spans="1:12" x14ac:dyDescent="0.3">
      <c r="A1690" t="s">
        <v>1688</v>
      </c>
      <c r="B1690" s="1">
        <v>25102</v>
      </c>
      <c r="C1690" t="s">
        <v>5786</v>
      </c>
      <c r="D1690" s="1" t="s">
        <v>9616</v>
      </c>
      <c r="F1690" t="s">
        <v>14302</v>
      </c>
      <c r="G1690" t="s">
        <v>14303</v>
      </c>
      <c r="H1690">
        <f t="shared" si="131"/>
        <v>1968</v>
      </c>
      <c r="I1690" t="str">
        <f t="shared" si="132"/>
        <v>X8799</v>
      </c>
      <c r="J1690" t="str">
        <f t="shared" si="133"/>
        <v>2014</v>
      </c>
      <c r="K1690" t="str">
        <f t="shared" si="134"/>
        <v>April</v>
      </c>
      <c r="L1690" t="str">
        <f t="shared" si="135"/>
        <v>03</v>
      </c>
    </row>
    <row r="1691" spans="1:12" x14ac:dyDescent="0.3">
      <c r="A1691" t="s">
        <v>1689</v>
      </c>
      <c r="B1691" s="1">
        <v>30543</v>
      </c>
      <c r="C1691" t="s">
        <v>5787</v>
      </c>
      <c r="D1691" s="1" t="s">
        <v>9617</v>
      </c>
      <c r="F1691" t="s">
        <v>14304</v>
      </c>
      <c r="G1691" t="s">
        <v>14305</v>
      </c>
      <c r="H1691">
        <f t="shared" si="131"/>
        <v>1983</v>
      </c>
      <c r="I1691" t="str">
        <f t="shared" si="132"/>
        <v>X2745</v>
      </c>
      <c r="J1691" t="str">
        <f t="shared" si="133"/>
        <v>2010</v>
      </c>
      <c r="K1691" t="str">
        <f t="shared" si="134"/>
        <v>July</v>
      </c>
      <c r="L1691" t="str">
        <f t="shared" si="135"/>
        <v>16</v>
      </c>
    </row>
    <row r="1692" spans="1:12" x14ac:dyDescent="0.3">
      <c r="A1692" t="s">
        <v>1690</v>
      </c>
      <c r="B1692" s="1">
        <v>31859</v>
      </c>
      <c r="C1692" t="s">
        <v>5788</v>
      </c>
      <c r="D1692" s="1" t="s">
        <v>9618</v>
      </c>
      <c r="F1692" t="s">
        <v>14306</v>
      </c>
      <c r="G1692" t="s">
        <v>14307</v>
      </c>
      <c r="H1692">
        <f t="shared" si="131"/>
        <v>1987</v>
      </c>
      <c r="I1692" t="str">
        <f t="shared" si="132"/>
        <v>X9275</v>
      </c>
      <c r="J1692" t="str">
        <f t="shared" si="133"/>
        <v>2018</v>
      </c>
      <c r="K1692" t="str">
        <f t="shared" si="134"/>
        <v>December</v>
      </c>
      <c r="L1692" t="str">
        <f t="shared" si="135"/>
        <v>24</v>
      </c>
    </row>
    <row r="1693" spans="1:12" x14ac:dyDescent="0.3">
      <c r="A1693" t="s">
        <v>1691</v>
      </c>
      <c r="B1693" s="1">
        <v>27724</v>
      </c>
      <c r="C1693" t="s">
        <v>5789</v>
      </c>
      <c r="D1693" s="1" t="s">
        <v>9619</v>
      </c>
      <c r="F1693" t="s">
        <v>14308</v>
      </c>
      <c r="G1693" t="s">
        <v>14309</v>
      </c>
      <c r="H1693">
        <f t="shared" si="131"/>
        <v>1975</v>
      </c>
      <c r="I1693" t="str">
        <f t="shared" si="132"/>
        <v>X6598</v>
      </c>
      <c r="J1693" t="str">
        <f t="shared" si="133"/>
        <v>2018</v>
      </c>
      <c r="K1693" t="str">
        <f t="shared" si="134"/>
        <v>April</v>
      </c>
      <c r="L1693" t="str">
        <f t="shared" si="135"/>
        <v>03</v>
      </c>
    </row>
    <row r="1694" spans="1:12" x14ac:dyDescent="0.3">
      <c r="A1694" t="s">
        <v>1692</v>
      </c>
      <c r="B1694" s="1">
        <v>18388</v>
      </c>
      <c r="C1694" t="s">
        <v>5790</v>
      </c>
      <c r="D1694" s="1" t="s">
        <v>8469</v>
      </c>
      <c r="F1694" t="s">
        <v>14310</v>
      </c>
      <c r="G1694" t="s">
        <v>14311</v>
      </c>
      <c r="H1694">
        <f t="shared" si="131"/>
        <v>1950</v>
      </c>
      <c r="I1694" t="str">
        <f t="shared" si="132"/>
        <v>X3240</v>
      </c>
      <c r="J1694" t="str">
        <f t="shared" si="133"/>
        <v>2010</v>
      </c>
      <c r="K1694" t="str">
        <f t="shared" si="134"/>
        <v>April</v>
      </c>
      <c r="L1694" t="str">
        <f t="shared" si="135"/>
        <v>23</v>
      </c>
    </row>
    <row r="1695" spans="1:12" x14ac:dyDescent="0.3">
      <c r="A1695" t="s">
        <v>1693</v>
      </c>
      <c r="B1695" s="1">
        <v>22234</v>
      </c>
      <c r="C1695" t="s">
        <v>5791</v>
      </c>
      <c r="D1695" s="1" t="s">
        <v>9012</v>
      </c>
      <c r="F1695" t="s">
        <v>14312</v>
      </c>
      <c r="G1695" t="s">
        <v>14313</v>
      </c>
      <c r="H1695">
        <f t="shared" si="131"/>
        <v>1960</v>
      </c>
      <c r="I1695" t="str">
        <f t="shared" si="132"/>
        <v>X2728</v>
      </c>
      <c r="J1695" t="str">
        <f t="shared" si="133"/>
        <v>2021</v>
      </c>
      <c r="K1695" t="str">
        <f t="shared" si="134"/>
        <v>April</v>
      </c>
      <c r="L1695" t="str">
        <f t="shared" si="135"/>
        <v>30</v>
      </c>
    </row>
    <row r="1696" spans="1:12" x14ac:dyDescent="0.3">
      <c r="A1696" t="s">
        <v>1694</v>
      </c>
      <c r="B1696" s="1">
        <v>30667</v>
      </c>
      <c r="C1696" t="s">
        <v>5792</v>
      </c>
      <c r="D1696" s="1" t="s">
        <v>9620</v>
      </c>
      <c r="F1696" t="s">
        <v>14314</v>
      </c>
      <c r="G1696" t="s">
        <v>14315</v>
      </c>
      <c r="H1696">
        <f t="shared" si="131"/>
        <v>1983</v>
      </c>
      <c r="I1696" t="str">
        <f t="shared" si="132"/>
        <v>X9389</v>
      </c>
      <c r="J1696" t="str">
        <f t="shared" si="133"/>
        <v>2013</v>
      </c>
      <c r="K1696" t="str">
        <f t="shared" si="134"/>
        <v>October</v>
      </c>
      <c r="L1696" t="str">
        <f t="shared" si="135"/>
        <v>17</v>
      </c>
    </row>
    <row r="1697" spans="1:12" x14ac:dyDescent="0.3">
      <c r="A1697" t="s">
        <v>1695</v>
      </c>
      <c r="B1697" s="1">
        <v>32472</v>
      </c>
      <c r="C1697" t="s">
        <v>5793</v>
      </c>
      <c r="D1697" s="1" t="s">
        <v>8744</v>
      </c>
      <c r="F1697" t="s">
        <v>14316</v>
      </c>
      <c r="G1697" t="s">
        <v>14317</v>
      </c>
      <c r="H1697">
        <f t="shared" si="131"/>
        <v>1988</v>
      </c>
      <c r="I1697" t="str">
        <f t="shared" si="132"/>
        <v>X1193</v>
      </c>
      <c r="J1697" t="str">
        <f t="shared" si="133"/>
        <v>2020</v>
      </c>
      <c r="K1697" t="str">
        <f t="shared" si="134"/>
        <v>May</v>
      </c>
      <c r="L1697" t="str">
        <f t="shared" si="135"/>
        <v>20</v>
      </c>
    </row>
    <row r="1698" spans="1:12" x14ac:dyDescent="0.3">
      <c r="A1698" t="s">
        <v>1696</v>
      </c>
      <c r="B1698" s="1">
        <v>32529</v>
      </c>
      <c r="C1698" t="s">
        <v>5794</v>
      </c>
      <c r="D1698" s="1" t="s">
        <v>9621</v>
      </c>
      <c r="F1698" t="s">
        <v>14318</v>
      </c>
      <c r="G1698" t="s">
        <v>14319</v>
      </c>
      <c r="H1698">
        <f t="shared" si="131"/>
        <v>1989</v>
      </c>
      <c r="I1698" t="str">
        <f t="shared" si="132"/>
        <v>X9283</v>
      </c>
      <c r="J1698" t="str">
        <f t="shared" si="133"/>
        <v>2012</v>
      </c>
      <c r="K1698" t="str">
        <f t="shared" si="134"/>
        <v>July</v>
      </c>
      <c r="L1698" t="str">
        <f t="shared" si="135"/>
        <v>21</v>
      </c>
    </row>
    <row r="1699" spans="1:12" x14ac:dyDescent="0.3">
      <c r="A1699" t="s">
        <v>1697</v>
      </c>
      <c r="B1699" s="1">
        <v>34432</v>
      </c>
      <c r="C1699" t="s">
        <v>5795</v>
      </c>
      <c r="D1699" s="1" t="s">
        <v>9453</v>
      </c>
      <c r="F1699" t="s">
        <v>14320</v>
      </c>
      <c r="G1699" t="s">
        <v>14321</v>
      </c>
      <c r="H1699">
        <f t="shared" si="131"/>
        <v>1994</v>
      </c>
      <c r="I1699" t="str">
        <f t="shared" si="132"/>
        <v>X5337</v>
      </c>
      <c r="J1699" t="str">
        <f t="shared" si="133"/>
        <v>2019</v>
      </c>
      <c r="K1699" t="str">
        <f t="shared" si="134"/>
        <v>January</v>
      </c>
      <c r="L1699" t="str">
        <f t="shared" si="135"/>
        <v>23</v>
      </c>
    </row>
    <row r="1700" spans="1:12" x14ac:dyDescent="0.3">
      <c r="A1700" t="s">
        <v>1698</v>
      </c>
      <c r="B1700" s="1">
        <v>28454</v>
      </c>
      <c r="C1700" t="s">
        <v>5796</v>
      </c>
      <c r="D1700" s="1" t="s">
        <v>9593</v>
      </c>
      <c r="F1700" t="s">
        <v>14322</v>
      </c>
      <c r="G1700" t="s">
        <v>14323</v>
      </c>
      <c r="H1700">
        <f t="shared" si="131"/>
        <v>1977</v>
      </c>
      <c r="I1700" t="str">
        <f t="shared" si="132"/>
        <v>X8783</v>
      </c>
      <c r="J1700" t="str">
        <f t="shared" si="133"/>
        <v>2015</v>
      </c>
      <c r="K1700" t="str">
        <f t="shared" si="134"/>
        <v>August</v>
      </c>
      <c r="L1700" t="str">
        <f t="shared" si="135"/>
        <v>30</v>
      </c>
    </row>
    <row r="1701" spans="1:12" x14ac:dyDescent="0.3">
      <c r="A1701" t="s">
        <v>1699</v>
      </c>
      <c r="B1701" s="1">
        <v>26407</v>
      </c>
      <c r="C1701" t="s">
        <v>5797</v>
      </c>
      <c r="D1701" s="1" t="s">
        <v>9622</v>
      </c>
      <c r="F1701" t="s">
        <v>14324</v>
      </c>
      <c r="G1701" t="s">
        <v>14325</v>
      </c>
      <c r="H1701">
        <f t="shared" si="131"/>
        <v>1972</v>
      </c>
      <c r="I1701" t="str">
        <f t="shared" si="132"/>
        <v>X8738</v>
      </c>
      <c r="J1701" t="str">
        <f t="shared" si="133"/>
        <v>2010</v>
      </c>
      <c r="K1701" t="str">
        <f t="shared" si="134"/>
        <v>August</v>
      </c>
      <c r="L1701" t="str">
        <f t="shared" si="135"/>
        <v>20</v>
      </c>
    </row>
    <row r="1702" spans="1:12" x14ac:dyDescent="0.3">
      <c r="A1702" t="s">
        <v>1700</v>
      </c>
      <c r="B1702" s="1">
        <v>33031</v>
      </c>
      <c r="C1702" t="s">
        <v>5798</v>
      </c>
      <c r="D1702" s="1" t="s">
        <v>8950</v>
      </c>
      <c r="F1702" t="s">
        <v>14326</v>
      </c>
      <c r="G1702" t="s">
        <v>14327</v>
      </c>
      <c r="H1702">
        <f t="shared" si="131"/>
        <v>1990</v>
      </c>
      <c r="I1702" t="str">
        <f t="shared" si="132"/>
        <v>X1938</v>
      </c>
      <c r="J1702" t="str">
        <f t="shared" si="133"/>
        <v>2014</v>
      </c>
      <c r="K1702" t="str">
        <f t="shared" si="134"/>
        <v>April</v>
      </c>
      <c r="L1702" t="str">
        <f t="shared" si="135"/>
        <v>15</v>
      </c>
    </row>
    <row r="1703" spans="1:12" x14ac:dyDescent="0.3">
      <c r="A1703" t="s">
        <v>1701</v>
      </c>
      <c r="B1703" s="1">
        <v>34349</v>
      </c>
      <c r="C1703" t="s">
        <v>5799</v>
      </c>
      <c r="D1703" s="1" t="s">
        <v>9623</v>
      </c>
      <c r="F1703" t="s">
        <v>14328</v>
      </c>
      <c r="G1703" t="s">
        <v>14329</v>
      </c>
      <c r="H1703">
        <f t="shared" si="131"/>
        <v>1994</v>
      </c>
      <c r="I1703" t="str">
        <f t="shared" si="132"/>
        <v>X1995</v>
      </c>
      <c r="J1703" t="str">
        <f t="shared" si="133"/>
        <v>2016</v>
      </c>
      <c r="K1703" t="str">
        <f t="shared" si="134"/>
        <v>April</v>
      </c>
      <c r="L1703" t="str">
        <f t="shared" si="135"/>
        <v>11</v>
      </c>
    </row>
    <row r="1704" spans="1:12" x14ac:dyDescent="0.3">
      <c r="A1704" t="s">
        <v>1702</v>
      </c>
      <c r="B1704" s="1">
        <v>19100</v>
      </c>
      <c r="C1704" t="s">
        <v>5800</v>
      </c>
      <c r="D1704" s="1" t="s">
        <v>9007</v>
      </c>
      <c r="F1704" t="s">
        <v>14330</v>
      </c>
      <c r="G1704" t="s">
        <v>14331</v>
      </c>
      <c r="H1704">
        <f t="shared" si="131"/>
        <v>1952</v>
      </c>
      <c r="I1704" t="str">
        <f t="shared" si="132"/>
        <v>X9233</v>
      </c>
      <c r="J1704" t="str">
        <f t="shared" si="133"/>
        <v>2015</v>
      </c>
      <c r="K1704" t="str">
        <f t="shared" si="134"/>
        <v>July</v>
      </c>
      <c r="L1704" t="str">
        <f t="shared" si="135"/>
        <v>06</v>
      </c>
    </row>
    <row r="1705" spans="1:12" x14ac:dyDescent="0.3">
      <c r="A1705" t="s">
        <v>1703</v>
      </c>
      <c r="B1705" s="1">
        <v>33758</v>
      </c>
      <c r="C1705" t="s">
        <v>5801</v>
      </c>
      <c r="D1705" s="1" t="s">
        <v>9624</v>
      </c>
      <c r="F1705" t="s">
        <v>14332</v>
      </c>
      <c r="G1705" t="s">
        <v>14333</v>
      </c>
      <c r="H1705">
        <f t="shared" si="131"/>
        <v>1992</v>
      </c>
      <c r="I1705" t="str">
        <f t="shared" si="132"/>
        <v>X3514</v>
      </c>
      <c r="J1705" t="str">
        <f t="shared" si="133"/>
        <v>2010</v>
      </c>
      <c r="K1705" t="str">
        <f t="shared" si="134"/>
        <v>March</v>
      </c>
      <c r="L1705" t="str">
        <f t="shared" si="135"/>
        <v>28</v>
      </c>
    </row>
    <row r="1706" spans="1:12" x14ac:dyDescent="0.3">
      <c r="A1706" t="s">
        <v>1704</v>
      </c>
      <c r="B1706" s="1">
        <v>21274</v>
      </c>
      <c r="C1706" t="s">
        <v>5802</v>
      </c>
      <c r="D1706" s="1" t="s">
        <v>9625</v>
      </c>
      <c r="F1706" t="s">
        <v>14334</v>
      </c>
      <c r="G1706" t="s">
        <v>14335</v>
      </c>
      <c r="H1706">
        <f t="shared" si="131"/>
        <v>1958</v>
      </c>
      <c r="I1706" t="str">
        <f t="shared" si="132"/>
        <v>X6143</v>
      </c>
      <c r="J1706" t="str">
        <f t="shared" si="133"/>
        <v>2010</v>
      </c>
      <c r="K1706" t="str">
        <f t="shared" si="134"/>
        <v>March</v>
      </c>
      <c r="L1706" t="str">
        <f t="shared" si="135"/>
        <v>16</v>
      </c>
    </row>
    <row r="1707" spans="1:12" x14ac:dyDescent="0.3">
      <c r="A1707" t="s">
        <v>1705</v>
      </c>
      <c r="B1707" s="1">
        <v>36115</v>
      </c>
      <c r="C1707" t="s">
        <v>5803</v>
      </c>
      <c r="D1707" s="1" t="s">
        <v>9626</v>
      </c>
      <c r="F1707" t="s">
        <v>14336</v>
      </c>
      <c r="G1707" t="s">
        <v>14337</v>
      </c>
      <c r="H1707">
        <f t="shared" si="131"/>
        <v>1998</v>
      </c>
      <c r="I1707" t="str">
        <f t="shared" si="132"/>
        <v>X7932</v>
      </c>
      <c r="J1707" t="str">
        <f t="shared" si="133"/>
        <v>2019</v>
      </c>
      <c r="K1707" t="str">
        <f t="shared" si="134"/>
        <v>October</v>
      </c>
      <c r="L1707" t="str">
        <f t="shared" si="135"/>
        <v>24</v>
      </c>
    </row>
    <row r="1708" spans="1:12" x14ac:dyDescent="0.3">
      <c r="A1708" t="s">
        <v>1706</v>
      </c>
      <c r="B1708" s="1">
        <v>30438</v>
      </c>
      <c r="C1708" t="s">
        <v>5804</v>
      </c>
      <c r="D1708" s="1" t="s">
        <v>9080</v>
      </c>
      <c r="F1708" t="s">
        <v>14338</v>
      </c>
      <c r="G1708" t="s">
        <v>14339</v>
      </c>
      <c r="H1708">
        <f t="shared" si="131"/>
        <v>1983</v>
      </c>
      <c r="I1708" t="str">
        <f t="shared" si="132"/>
        <v>X6163</v>
      </c>
      <c r="J1708" t="str">
        <f t="shared" si="133"/>
        <v>2015</v>
      </c>
      <c r="K1708" t="str">
        <f t="shared" si="134"/>
        <v>January</v>
      </c>
      <c r="L1708" t="str">
        <f t="shared" si="135"/>
        <v>24</v>
      </c>
    </row>
    <row r="1709" spans="1:12" x14ac:dyDescent="0.3">
      <c r="A1709" t="s">
        <v>1707</v>
      </c>
      <c r="B1709" s="1">
        <v>32079</v>
      </c>
      <c r="C1709" t="s">
        <v>5805</v>
      </c>
      <c r="D1709" s="1" t="s">
        <v>9627</v>
      </c>
      <c r="F1709" t="s">
        <v>14340</v>
      </c>
      <c r="G1709" t="s">
        <v>14341</v>
      </c>
      <c r="H1709">
        <f t="shared" si="131"/>
        <v>1987</v>
      </c>
      <c r="I1709" t="str">
        <f t="shared" si="132"/>
        <v>X3765</v>
      </c>
      <c r="J1709" t="str">
        <f t="shared" si="133"/>
        <v>2020</v>
      </c>
      <c r="K1709" t="str">
        <f t="shared" si="134"/>
        <v>January</v>
      </c>
      <c r="L1709" t="str">
        <f t="shared" si="135"/>
        <v>26</v>
      </c>
    </row>
    <row r="1710" spans="1:12" x14ac:dyDescent="0.3">
      <c r="A1710" t="s">
        <v>1708</v>
      </c>
      <c r="B1710" s="1">
        <v>35099</v>
      </c>
      <c r="C1710" t="s">
        <v>5806</v>
      </c>
      <c r="D1710" s="1" t="s">
        <v>8594</v>
      </c>
      <c r="F1710" t="s">
        <v>14342</v>
      </c>
      <c r="G1710" t="s">
        <v>14343</v>
      </c>
      <c r="H1710">
        <f t="shared" si="131"/>
        <v>1996</v>
      </c>
      <c r="I1710" t="str">
        <f t="shared" si="132"/>
        <v>X3230</v>
      </c>
      <c r="J1710" t="str">
        <f t="shared" si="133"/>
        <v>2017</v>
      </c>
      <c r="K1710" t="str">
        <f t="shared" si="134"/>
        <v>April</v>
      </c>
      <c r="L1710" t="str">
        <f t="shared" si="135"/>
        <v>14</v>
      </c>
    </row>
    <row r="1711" spans="1:12" x14ac:dyDescent="0.3">
      <c r="A1711" t="s">
        <v>1709</v>
      </c>
      <c r="B1711" s="1">
        <v>21409</v>
      </c>
      <c r="C1711" t="s">
        <v>5807</v>
      </c>
      <c r="D1711" s="1" t="s">
        <v>8232</v>
      </c>
      <c r="F1711" t="s">
        <v>14344</v>
      </c>
      <c r="G1711" t="s">
        <v>14345</v>
      </c>
      <c r="H1711">
        <f t="shared" si="131"/>
        <v>1958</v>
      </c>
      <c r="I1711" t="str">
        <f t="shared" si="132"/>
        <v>X7488</v>
      </c>
      <c r="J1711" t="str">
        <f t="shared" si="133"/>
        <v>2015</v>
      </c>
      <c r="K1711" t="str">
        <f t="shared" si="134"/>
        <v>March</v>
      </c>
      <c r="L1711" t="str">
        <f t="shared" si="135"/>
        <v>15</v>
      </c>
    </row>
    <row r="1712" spans="1:12" x14ac:dyDescent="0.3">
      <c r="A1712" t="s">
        <v>1710</v>
      </c>
      <c r="B1712" s="1">
        <v>28138</v>
      </c>
      <c r="C1712" t="s">
        <v>5808</v>
      </c>
      <c r="D1712" s="1" t="s">
        <v>9628</v>
      </c>
      <c r="F1712" t="s">
        <v>14346</v>
      </c>
      <c r="G1712" t="s">
        <v>14347</v>
      </c>
      <c r="H1712">
        <f t="shared" si="131"/>
        <v>1977</v>
      </c>
      <c r="I1712" t="str">
        <f t="shared" si="132"/>
        <v>X7224</v>
      </c>
      <c r="J1712" t="str">
        <f t="shared" si="133"/>
        <v>2018</v>
      </c>
      <c r="K1712" t="str">
        <f t="shared" si="134"/>
        <v>February</v>
      </c>
      <c r="L1712" t="str">
        <f t="shared" si="135"/>
        <v>28</v>
      </c>
    </row>
    <row r="1713" spans="1:12" x14ac:dyDescent="0.3">
      <c r="A1713" t="s">
        <v>1711</v>
      </c>
      <c r="B1713" s="1">
        <v>20238</v>
      </c>
      <c r="C1713" t="s">
        <v>5809</v>
      </c>
      <c r="D1713" s="1" t="s">
        <v>9629</v>
      </c>
      <c r="F1713" t="s">
        <v>14348</v>
      </c>
      <c r="G1713" t="s">
        <v>14349</v>
      </c>
      <c r="H1713">
        <f t="shared" si="131"/>
        <v>1955</v>
      </c>
      <c r="I1713" t="str">
        <f t="shared" si="132"/>
        <v>X3739</v>
      </c>
      <c r="J1713" t="str">
        <f t="shared" si="133"/>
        <v>2017</v>
      </c>
      <c r="K1713" t="str">
        <f t="shared" si="134"/>
        <v>October</v>
      </c>
      <c r="L1713" t="str">
        <f t="shared" si="135"/>
        <v>26</v>
      </c>
    </row>
    <row r="1714" spans="1:12" x14ac:dyDescent="0.3">
      <c r="A1714" t="s">
        <v>1712</v>
      </c>
      <c r="B1714" s="1">
        <v>25899</v>
      </c>
      <c r="C1714" t="s">
        <v>5810</v>
      </c>
      <c r="D1714" s="1" t="s">
        <v>9630</v>
      </c>
      <c r="F1714" t="s">
        <v>14350</v>
      </c>
      <c r="G1714" t="s">
        <v>14351</v>
      </c>
      <c r="H1714">
        <f t="shared" si="131"/>
        <v>1970</v>
      </c>
      <c r="I1714" t="str">
        <f t="shared" si="132"/>
        <v>X8399</v>
      </c>
      <c r="J1714" t="str">
        <f t="shared" si="133"/>
        <v>2010</v>
      </c>
      <c r="K1714" t="str">
        <f t="shared" si="134"/>
        <v>September</v>
      </c>
      <c r="L1714" t="str">
        <f t="shared" si="135"/>
        <v>04</v>
      </c>
    </row>
    <row r="1715" spans="1:12" x14ac:dyDescent="0.3">
      <c r="A1715" t="s">
        <v>1713</v>
      </c>
      <c r="B1715" s="1">
        <v>33829</v>
      </c>
      <c r="C1715" t="s">
        <v>5811</v>
      </c>
      <c r="D1715" s="1" t="s">
        <v>9631</v>
      </c>
      <c r="F1715" t="s">
        <v>14352</v>
      </c>
      <c r="G1715" t="s">
        <v>14353</v>
      </c>
      <c r="H1715">
        <f t="shared" si="131"/>
        <v>1992</v>
      </c>
      <c r="I1715" t="str">
        <f t="shared" si="132"/>
        <v>X8489</v>
      </c>
      <c r="J1715" t="str">
        <f t="shared" si="133"/>
        <v>2010</v>
      </c>
      <c r="K1715" t="str">
        <f t="shared" si="134"/>
        <v>August</v>
      </c>
      <c r="L1715" t="str">
        <f t="shared" si="135"/>
        <v>29</v>
      </c>
    </row>
    <row r="1716" spans="1:12" x14ac:dyDescent="0.3">
      <c r="A1716" t="s">
        <v>1714</v>
      </c>
      <c r="B1716" s="1">
        <v>22906</v>
      </c>
      <c r="C1716" t="s">
        <v>5812</v>
      </c>
      <c r="D1716" s="1" t="s">
        <v>8814</v>
      </c>
      <c r="F1716" t="s">
        <v>14354</v>
      </c>
      <c r="G1716" t="s">
        <v>14355</v>
      </c>
      <c r="H1716">
        <f t="shared" si="131"/>
        <v>1962</v>
      </c>
      <c r="I1716" t="str">
        <f t="shared" si="132"/>
        <v>X9778</v>
      </c>
      <c r="J1716" t="str">
        <f t="shared" si="133"/>
        <v>2013</v>
      </c>
      <c r="K1716" t="str">
        <f t="shared" si="134"/>
        <v>November</v>
      </c>
      <c r="L1716" t="str">
        <f t="shared" si="135"/>
        <v>29</v>
      </c>
    </row>
    <row r="1717" spans="1:12" x14ac:dyDescent="0.3">
      <c r="A1717" t="s">
        <v>1715</v>
      </c>
      <c r="B1717" s="1">
        <v>24334</v>
      </c>
      <c r="C1717" t="s">
        <v>5813</v>
      </c>
      <c r="D1717" s="1" t="s">
        <v>9632</v>
      </c>
      <c r="F1717" t="s">
        <v>14356</v>
      </c>
      <c r="G1717" t="s">
        <v>14357</v>
      </c>
      <c r="H1717">
        <f t="shared" si="131"/>
        <v>1966</v>
      </c>
      <c r="I1717" t="str">
        <f t="shared" si="132"/>
        <v>X9475</v>
      </c>
      <c r="J1717" t="str">
        <f t="shared" si="133"/>
        <v>2016</v>
      </c>
      <c r="K1717" t="str">
        <f t="shared" si="134"/>
        <v>January</v>
      </c>
      <c r="L1717" t="str">
        <f t="shared" si="135"/>
        <v>25</v>
      </c>
    </row>
    <row r="1718" spans="1:12" x14ac:dyDescent="0.3">
      <c r="A1718" t="s">
        <v>1716</v>
      </c>
      <c r="B1718" s="1">
        <v>25660</v>
      </c>
      <c r="C1718" t="s">
        <v>5814</v>
      </c>
      <c r="D1718" s="1" t="s">
        <v>9633</v>
      </c>
      <c r="F1718" t="s">
        <v>14358</v>
      </c>
      <c r="G1718" t="s">
        <v>14359</v>
      </c>
      <c r="H1718">
        <f t="shared" si="131"/>
        <v>1970</v>
      </c>
      <c r="I1718" t="str">
        <f t="shared" si="132"/>
        <v>X9545</v>
      </c>
      <c r="J1718" t="str">
        <f t="shared" si="133"/>
        <v>2014</v>
      </c>
      <c r="K1718" t="str">
        <f t="shared" si="134"/>
        <v>October</v>
      </c>
      <c r="L1718" t="str">
        <f t="shared" si="135"/>
        <v>25</v>
      </c>
    </row>
    <row r="1719" spans="1:12" x14ac:dyDescent="0.3">
      <c r="A1719" t="s">
        <v>1717</v>
      </c>
      <c r="B1719" s="1">
        <v>28188</v>
      </c>
      <c r="C1719" t="s">
        <v>5815</v>
      </c>
      <c r="D1719" s="1" t="s">
        <v>8956</v>
      </c>
      <c r="F1719" t="s">
        <v>14360</v>
      </c>
      <c r="G1719" t="s">
        <v>14361</v>
      </c>
      <c r="H1719">
        <f t="shared" si="131"/>
        <v>1977</v>
      </c>
      <c r="I1719" t="str">
        <f t="shared" si="132"/>
        <v>X1796</v>
      </c>
      <c r="J1719" t="str">
        <f t="shared" si="133"/>
        <v>2018</v>
      </c>
      <c r="K1719" t="str">
        <f t="shared" si="134"/>
        <v>January</v>
      </c>
      <c r="L1719" t="str">
        <f t="shared" si="135"/>
        <v>14</v>
      </c>
    </row>
    <row r="1720" spans="1:12" x14ac:dyDescent="0.3">
      <c r="A1720" t="s">
        <v>1718</v>
      </c>
      <c r="B1720" s="1">
        <v>19503</v>
      </c>
      <c r="C1720" t="s">
        <v>5816</v>
      </c>
      <c r="D1720" s="1" t="s">
        <v>9634</v>
      </c>
      <c r="F1720" t="s">
        <v>14362</v>
      </c>
      <c r="G1720" t="s">
        <v>14363</v>
      </c>
      <c r="H1720">
        <f t="shared" si="131"/>
        <v>1953</v>
      </c>
      <c r="I1720" t="str">
        <f t="shared" si="132"/>
        <v>X4345</v>
      </c>
      <c r="J1720" t="str">
        <f t="shared" si="133"/>
        <v>2018</v>
      </c>
      <c r="K1720" t="str">
        <f t="shared" si="134"/>
        <v>August</v>
      </c>
      <c r="L1720" t="str">
        <f t="shared" si="135"/>
        <v>20</v>
      </c>
    </row>
    <row r="1721" spans="1:12" x14ac:dyDescent="0.3">
      <c r="A1721" t="s">
        <v>1719</v>
      </c>
      <c r="B1721" s="1">
        <v>27816</v>
      </c>
      <c r="C1721" t="s">
        <v>5817</v>
      </c>
      <c r="D1721" s="1" t="s">
        <v>9635</v>
      </c>
      <c r="F1721" t="s">
        <v>14364</v>
      </c>
      <c r="G1721" t="s">
        <v>14365</v>
      </c>
      <c r="H1721">
        <f t="shared" si="131"/>
        <v>1976</v>
      </c>
      <c r="I1721" t="str">
        <f t="shared" si="132"/>
        <v>X2993</v>
      </c>
      <c r="J1721" t="str">
        <f t="shared" si="133"/>
        <v>2019</v>
      </c>
      <c r="K1721" t="str">
        <f t="shared" si="134"/>
        <v>January</v>
      </c>
      <c r="L1721" t="str">
        <f t="shared" si="135"/>
        <v>13</v>
      </c>
    </row>
    <row r="1722" spans="1:12" x14ac:dyDescent="0.3">
      <c r="A1722" t="s">
        <v>1720</v>
      </c>
      <c r="B1722" s="1">
        <v>30153</v>
      </c>
      <c r="C1722" t="s">
        <v>5818</v>
      </c>
      <c r="D1722" s="1" t="s">
        <v>9636</v>
      </c>
      <c r="F1722" t="s">
        <v>14366</v>
      </c>
      <c r="G1722" t="s">
        <v>14367</v>
      </c>
      <c r="H1722">
        <f t="shared" si="131"/>
        <v>1982</v>
      </c>
      <c r="I1722" t="str">
        <f t="shared" si="132"/>
        <v>X5303</v>
      </c>
      <c r="J1722" t="str">
        <f t="shared" si="133"/>
        <v>2010</v>
      </c>
      <c r="K1722" t="str">
        <f t="shared" si="134"/>
        <v>March</v>
      </c>
      <c r="L1722" t="str">
        <f t="shared" si="135"/>
        <v>26</v>
      </c>
    </row>
    <row r="1723" spans="1:12" x14ac:dyDescent="0.3">
      <c r="A1723" t="s">
        <v>1721</v>
      </c>
      <c r="B1723" s="1">
        <v>26789</v>
      </c>
      <c r="C1723" t="s">
        <v>5819</v>
      </c>
      <c r="D1723" s="1" t="s">
        <v>9637</v>
      </c>
      <c r="F1723" t="s">
        <v>14368</v>
      </c>
      <c r="G1723" t="s">
        <v>14369</v>
      </c>
      <c r="H1723">
        <f t="shared" si="131"/>
        <v>1973</v>
      </c>
      <c r="I1723" t="str">
        <f t="shared" si="132"/>
        <v>X8479</v>
      </c>
      <c r="J1723" t="str">
        <f t="shared" si="133"/>
        <v>2014</v>
      </c>
      <c r="K1723" t="str">
        <f t="shared" si="134"/>
        <v>December</v>
      </c>
      <c r="L1723" t="str">
        <f t="shared" si="135"/>
        <v>02</v>
      </c>
    </row>
    <row r="1724" spans="1:12" x14ac:dyDescent="0.3">
      <c r="A1724" t="s">
        <v>1722</v>
      </c>
      <c r="B1724" s="1">
        <v>34343</v>
      </c>
      <c r="C1724" t="s">
        <v>5820</v>
      </c>
      <c r="D1724" s="1" t="s">
        <v>9638</v>
      </c>
      <c r="F1724" t="s">
        <v>14370</v>
      </c>
      <c r="G1724" t="s">
        <v>14371</v>
      </c>
      <c r="H1724">
        <f t="shared" si="131"/>
        <v>1994</v>
      </c>
      <c r="I1724" t="str">
        <f t="shared" si="132"/>
        <v>X6549</v>
      </c>
      <c r="J1724" t="str">
        <f t="shared" si="133"/>
        <v>2010</v>
      </c>
      <c r="K1724" t="str">
        <f t="shared" si="134"/>
        <v>September</v>
      </c>
      <c r="L1724" t="str">
        <f t="shared" si="135"/>
        <v>19</v>
      </c>
    </row>
    <row r="1725" spans="1:12" x14ac:dyDescent="0.3">
      <c r="A1725" t="s">
        <v>1723</v>
      </c>
      <c r="B1725" s="1">
        <v>23951</v>
      </c>
      <c r="C1725" t="s">
        <v>5821</v>
      </c>
      <c r="D1725" s="1" t="s">
        <v>9639</v>
      </c>
      <c r="F1725" t="s">
        <v>14372</v>
      </c>
      <c r="G1725" t="s">
        <v>14373</v>
      </c>
      <c r="H1725">
        <f t="shared" si="131"/>
        <v>1965</v>
      </c>
      <c r="I1725" t="str">
        <f t="shared" si="132"/>
        <v>X4011</v>
      </c>
      <c r="J1725" t="str">
        <f t="shared" si="133"/>
        <v>2022</v>
      </c>
      <c r="K1725" t="str">
        <f t="shared" si="134"/>
        <v>February</v>
      </c>
      <c r="L1725" t="str">
        <f t="shared" si="135"/>
        <v>28</v>
      </c>
    </row>
    <row r="1726" spans="1:12" x14ac:dyDescent="0.3">
      <c r="A1726" t="s">
        <v>1724</v>
      </c>
      <c r="B1726" s="1">
        <v>33412</v>
      </c>
      <c r="C1726" t="s">
        <v>5822</v>
      </c>
      <c r="D1726" s="1" t="s">
        <v>9640</v>
      </c>
      <c r="F1726" t="s">
        <v>14374</v>
      </c>
      <c r="G1726" t="s">
        <v>14375</v>
      </c>
      <c r="H1726">
        <f t="shared" si="131"/>
        <v>1991</v>
      </c>
      <c r="I1726" t="str">
        <f t="shared" si="132"/>
        <v>X7685</v>
      </c>
      <c r="J1726" t="str">
        <f t="shared" si="133"/>
        <v>2011</v>
      </c>
      <c r="K1726" t="str">
        <f t="shared" si="134"/>
        <v>March</v>
      </c>
      <c r="L1726" t="str">
        <f t="shared" si="135"/>
        <v>13</v>
      </c>
    </row>
    <row r="1727" spans="1:12" x14ac:dyDescent="0.3">
      <c r="A1727" t="s">
        <v>1725</v>
      </c>
      <c r="B1727" s="1">
        <v>30156</v>
      </c>
      <c r="C1727" t="s">
        <v>5823</v>
      </c>
      <c r="D1727" s="1" t="s">
        <v>8952</v>
      </c>
      <c r="F1727" t="s">
        <v>14376</v>
      </c>
      <c r="G1727" t="s">
        <v>14377</v>
      </c>
      <c r="H1727">
        <f t="shared" si="131"/>
        <v>1982</v>
      </c>
      <c r="I1727" t="str">
        <f t="shared" si="132"/>
        <v>X2588</v>
      </c>
      <c r="J1727" t="str">
        <f t="shared" si="133"/>
        <v>2019</v>
      </c>
      <c r="K1727" t="str">
        <f t="shared" si="134"/>
        <v>March</v>
      </c>
      <c r="L1727" t="str">
        <f t="shared" si="135"/>
        <v>13</v>
      </c>
    </row>
    <row r="1728" spans="1:12" x14ac:dyDescent="0.3">
      <c r="A1728" t="s">
        <v>1726</v>
      </c>
      <c r="B1728" s="1">
        <v>28823</v>
      </c>
      <c r="C1728" t="s">
        <v>5824</v>
      </c>
      <c r="D1728" s="1" t="s">
        <v>9641</v>
      </c>
      <c r="F1728" t="s">
        <v>14378</v>
      </c>
      <c r="G1728" t="s">
        <v>14379</v>
      </c>
      <c r="H1728">
        <f t="shared" si="131"/>
        <v>1978</v>
      </c>
      <c r="I1728" t="str">
        <f t="shared" si="132"/>
        <v>X3878</v>
      </c>
      <c r="J1728" t="str">
        <f t="shared" si="133"/>
        <v>2014</v>
      </c>
      <c r="K1728" t="str">
        <f t="shared" si="134"/>
        <v>April</v>
      </c>
      <c r="L1728" t="str">
        <f t="shared" si="135"/>
        <v>08</v>
      </c>
    </row>
    <row r="1729" spans="1:12" x14ac:dyDescent="0.3">
      <c r="A1729" t="s">
        <v>1727</v>
      </c>
      <c r="B1729" s="1">
        <v>31642</v>
      </c>
      <c r="C1729" t="s">
        <v>5825</v>
      </c>
      <c r="D1729" s="1" t="s">
        <v>8691</v>
      </c>
      <c r="F1729" t="s">
        <v>14380</v>
      </c>
      <c r="G1729" t="s">
        <v>14381</v>
      </c>
      <c r="H1729">
        <f t="shared" si="131"/>
        <v>1986</v>
      </c>
      <c r="I1729" t="str">
        <f t="shared" si="132"/>
        <v>X9063</v>
      </c>
      <c r="J1729" t="str">
        <f t="shared" si="133"/>
        <v>2021</v>
      </c>
      <c r="K1729" t="str">
        <f t="shared" si="134"/>
        <v>September</v>
      </c>
      <c r="L1729" t="str">
        <f t="shared" si="135"/>
        <v>16</v>
      </c>
    </row>
    <row r="1730" spans="1:12" x14ac:dyDescent="0.3">
      <c r="A1730" t="s">
        <v>1728</v>
      </c>
      <c r="B1730" s="1">
        <v>25130</v>
      </c>
      <c r="C1730" t="s">
        <v>5826</v>
      </c>
      <c r="D1730" s="1" t="s">
        <v>9642</v>
      </c>
      <c r="F1730" t="s">
        <v>14382</v>
      </c>
      <c r="G1730" t="s">
        <v>14383</v>
      </c>
      <c r="H1730">
        <f t="shared" si="131"/>
        <v>1968</v>
      </c>
      <c r="I1730" t="str">
        <f t="shared" si="132"/>
        <v>X6413</v>
      </c>
      <c r="J1730" t="str">
        <f t="shared" si="133"/>
        <v>2014</v>
      </c>
      <c r="K1730" t="str">
        <f t="shared" si="134"/>
        <v>December</v>
      </c>
      <c r="L1730" t="str">
        <f t="shared" si="135"/>
        <v>14</v>
      </c>
    </row>
    <row r="1731" spans="1:12" x14ac:dyDescent="0.3">
      <c r="A1731" t="s">
        <v>1729</v>
      </c>
      <c r="B1731" s="1">
        <v>31514</v>
      </c>
      <c r="C1731" t="s">
        <v>5827</v>
      </c>
      <c r="D1731" s="1" t="s">
        <v>9643</v>
      </c>
      <c r="F1731" t="s">
        <v>14384</v>
      </c>
      <c r="G1731" t="s">
        <v>14385</v>
      </c>
      <c r="H1731">
        <f t="shared" ref="H1731:H1794" si="136">YEAR(B1731)</f>
        <v>1986</v>
      </c>
      <c r="I1731" t="str">
        <f t="shared" ref="I1731:I1794" si="137">REPLACE(C1731,1,7,"X")</f>
        <v>X7092</v>
      </c>
      <c r="J1731" t="str">
        <f t="shared" ref="J1731:J1794" si="138">_xlfn.TEXTAFTER(D1731,",")</f>
        <v>2022</v>
      </c>
      <c r="K1731" t="str">
        <f t="shared" ref="K1731:K1794" si="139">_xlfn.TEXTBEFORE(D1731," ")</f>
        <v>February</v>
      </c>
      <c r="L1731" t="str">
        <f t="shared" ref="L1731:L1794" si="140">_xlfn.TEXTAFTER(_xlfn.TEXTBEFORE(D1731,",")," ")</f>
        <v>07</v>
      </c>
    </row>
    <row r="1732" spans="1:12" x14ac:dyDescent="0.3">
      <c r="A1732" t="s">
        <v>1730</v>
      </c>
      <c r="B1732" s="1">
        <v>21018</v>
      </c>
      <c r="C1732" t="s">
        <v>5828</v>
      </c>
      <c r="D1732" s="1" t="s">
        <v>8594</v>
      </c>
      <c r="F1732" t="s">
        <v>14386</v>
      </c>
      <c r="G1732" t="s">
        <v>14387</v>
      </c>
      <c r="H1732">
        <f t="shared" si="136"/>
        <v>1957</v>
      </c>
      <c r="I1732" t="str">
        <f t="shared" si="137"/>
        <v>X2426</v>
      </c>
      <c r="J1732" t="str">
        <f t="shared" si="138"/>
        <v>2017</v>
      </c>
      <c r="K1732" t="str">
        <f t="shared" si="139"/>
        <v>April</v>
      </c>
      <c r="L1732" t="str">
        <f t="shared" si="140"/>
        <v>14</v>
      </c>
    </row>
    <row r="1733" spans="1:12" x14ac:dyDescent="0.3">
      <c r="A1733" t="s">
        <v>1731</v>
      </c>
      <c r="B1733" s="1">
        <v>21038</v>
      </c>
      <c r="C1733" t="s">
        <v>5829</v>
      </c>
      <c r="D1733" s="1" t="s">
        <v>9644</v>
      </c>
      <c r="F1733" t="s">
        <v>14388</v>
      </c>
      <c r="G1733" t="s">
        <v>14389</v>
      </c>
      <c r="H1733">
        <f t="shared" si="136"/>
        <v>1957</v>
      </c>
      <c r="I1733" t="str">
        <f t="shared" si="137"/>
        <v>X4654</v>
      </c>
      <c r="J1733" t="str">
        <f t="shared" si="138"/>
        <v>2018</v>
      </c>
      <c r="K1733" t="str">
        <f t="shared" si="139"/>
        <v>June</v>
      </c>
      <c r="L1733" t="str">
        <f t="shared" si="140"/>
        <v>18</v>
      </c>
    </row>
    <row r="1734" spans="1:12" x14ac:dyDescent="0.3">
      <c r="A1734" t="s">
        <v>1732</v>
      </c>
      <c r="B1734" s="1">
        <v>18881</v>
      </c>
      <c r="C1734" t="s">
        <v>5830</v>
      </c>
      <c r="D1734" s="1" t="s">
        <v>8362</v>
      </c>
      <c r="F1734" t="s">
        <v>14390</v>
      </c>
      <c r="G1734" t="s">
        <v>14391</v>
      </c>
      <c r="H1734">
        <f t="shared" si="136"/>
        <v>1951</v>
      </c>
      <c r="I1734" t="str">
        <f t="shared" si="137"/>
        <v>X4789</v>
      </c>
      <c r="J1734" t="str">
        <f t="shared" si="138"/>
        <v>2021</v>
      </c>
      <c r="K1734" t="str">
        <f t="shared" si="139"/>
        <v>February</v>
      </c>
      <c r="L1734" t="str">
        <f t="shared" si="140"/>
        <v>20</v>
      </c>
    </row>
    <row r="1735" spans="1:12" x14ac:dyDescent="0.3">
      <c r="A1735" t="s">
        <v>1733</v>
      </c>
      <c r="B1735" s="1">
        <v>36124</v>
      </c>
      <c r="C1735" t="s">
        <v>5831</v>
      </c>
      <c r="D1735" s="1" t="s">
        <v>9645</v>
      </c>
      <c r="F1735" t="s">
        <v>14392</v>
      </c>
      <c r="G1735" t="s">
        <v>14393</v>
      </c>
      <c r="H1735">
        <f t="shared" si="136"/>
        <v>1998</v>
      </c>
      <c r="I1735" t="str">
        <f t="shared" si="137"/>
        <v>X6282</v>
      </c>
      <c r="J1735" t="str">
        <f t="shared" si="138"/>
        <v>2017</v>
      </c>
      <c r="K1735" t="str">
        <f t="shared" si="139"/>
        <v>March</v>
      </c>
      <c r="L1735" t="str">
        <f t="shared" si="140"/>
        <v>20</v>
      </c>
    </row>
    <row r="1736" spans="1:12" x14ac:dyDescent="0.3">
      <c r="A1736" t="s">
        <v>1734</v>
      </c>
      <c r="B1736" s="1">
        <v>18290</v>
      </c>
      <c r="C1736" t="s">
        <v>5832</v>
      </c>
      <c r="D1736" s="1" t="s">
        <v>9646</v>
      </c>
      <c r="F1736" t="s">
        <v>14394</v>
      </c>
      <c r="G1736" t="s">
        <v>14395</v>
      </c>
      <c r="H1736">
        <f t="shared" si="136"/>
        <v>1950</v>
      </c>
      <c r="I1736" t="str">
        <f t="shared" si="137"/>
        <v>X3686</v>
      </c>
      <c r="J1736" t="str">
        <f t="shared" si="138"/>
        <v>2014</v>
      </c>
      <c r="K1736" t="str">
        <f t="shared" si="139"/>
        <v>February</v>
      </c>
      <c r="L1736" t="str">
        <f t="shared" si="140"/>
        <v>19</v>
      </c>
    </row>
    <row r="1737" spans="1:12" x14ac:dyDescent="0.3">
      <c r="A1737" t="s">
        <v>1735</v>
      </c>
      <c r="B1737" s="1">
        <v>24519</v>
      </c>
      <c r="C1737" t="s">
        <v>5833</v>
      </c>
      <c r="D1737" s="1" t="s">
        <v>8278</v>
      </c>
      <c r="F1737" t="s">
        <v>14396</v>
      </c>
      <c r="G1737" t="s">
        <v>14397</v>
      </c>
      <c r="H1737">
        <f t="shared" si="136"/>
        <v>1967</v>
      </c>
      <c r="I1737" t="str">
        <f t="shared" si="137"/>
        <v>X7609</v>
      </c>
      <c r="J1737" t="str">
        <f t="shared" si="138"/>
        <v>2014</v>
      </c>
      <c r="K1737" t="str">
        <f t="shared" si="139"/>
        <v>May</v>
      </c>
      <c r="L1737" t="str">
        <f t="shared" si="140"/>
        <v>31</v>
      </c>
    </row>
    <row r="1738" spans="1:12" x14ac:dyDescent="0.3">
      <c r="A1738" t="s">
        <v>1736</v>
      </c>
      <c r="B1738" s="1">
        <v>32363</v>
      </c>
      <c r="C1738" t="s">
        <v>5834</v>
      </c>
      <c r="D1738" s="1" t="s">
        <v>9462</v>
      </c>
      <c r="F1738" t="s">
        <v>14398</v>
      </c>
      <c r="G1738" t="s">
        <v>14399</v>
      </c>
      <c r="H1738">
        <f t="shared" si="136"/>
        <v>1988</v>
      </c>
      <c r="I1738" t="str">
        <f t="shared" si="137"/>
        <v>X9810</v>
      </c>
      <c r="J1738" t="str">
        <f t="shared" si="138"/>
        <v>2016</v>
      </c>
      <c r="K1738" t="str">
        <f t="shared" si="139"/>
        <v>August</v>
      </c>
      <c r="L1738" t="str">
        <f t="shared" si="140"/>
        <v>17</v>
      </c>
    </row>
    <row r="1739" spans="1:12" x14ac:dyDescent="0.3">
      <c r="A1739" t="s">
        <v>1737</v>
      </c>
      <c r="B1739" s="1">
        <v>33134</v>
      </c>
      <c r="C1739" t="s">
        <v>5835</v>
      </c>
      <c r="D1739" s="1" t="s">
        <v>9647</v>
      </c>
      <c r="F1739" t="s">
        <v>14400</v>
      </c>
      <c r="G1739" t="s">
        <v>14401</v>
      </c>
      <c r="H1739">
        <f t="shared" si="136"/>
        <v>1990</v>
      </c>
      <c r="I1739" t="str">
        <f t="shared" si="137"/>
        <v>X9927</v>
      </c>
      <c r="J1739" t="str">
        <f t="shared" si="138"/>
        <v>2011</v>
      </c>
      <c r="K1739" t="str">
        <f t="shared" si="139"/>
        <v>January</v>
      </c>
      <c r="L1739" t="str">
        <f t="shared" si="140"/>
        <v>18</v>
      </c>
    </row>
    <row r="1740" spans="1:12" x14ac:dyDescent="0.3">
      <c r="A1740" t="s">
        <v>1738</v>
      </c>
      <c r="B1740" s="1">
        <v>30491</v>
      </c>
      <c r="C1740" t="s">
        <v>5836</v>
      </c>
      <c r="D1740" s="1" t="s">
        <v>9648</v>
      </c>
      <c r="F1740" t="s">
        <v>14402</v>
      </c>
      <c r="G1740" t="s">
        <v>14403</v>
      </c>
      <c r="H1740">
        <f t="shared" si="136"/>
        <v>1983</v>
      </c>
      <c r="I1740" t="str">
        <f t="shared" si="137"/>
        <v>X6227</v>
      </c>
      <c r="J1740" t="str">
        <f t="shared" si="138"/>
        <v>2016</v>
      </c>
      <c r="K1740" t="str">
        <f t="shared" si="139"/>
        <v>November</v>
      </c>
      <c r="L1740" t="str">
        <f t="shared" si="140"/>
        <v>19</v>
      </c>
    </row>
    <row r="1741" spans="1:12" x14ac:dyDescent="0.3">
      <c r="A1741" t="s">
        <v>1739</v>
      </c>
      <c r="B1741" s="1">
        <v>19838</v>
      </c>
      <c r="C1741" t="s">
        <v>5837</v>
      </c>
      <c r="D1741" s="1" t="s">
        <v>9649</v>
      </c>
      <c r="F1741" t="s">
        <v>14404</v>
      </c>
      <c r="G1741" t="s">
        <v>14405</v>
      </c>
      <c r="H1741">
        <f t="shared" si="136"/>
        <v>1954</v>
      </c>
      <c r="I1741" t="str">
        <f t="shared" si="137"/>
        <v>X1472</v>
      </c>
      <c r="J1741" t="str">
        <f t="shared" si="138"/>
        <v>2011</v>
      </c>
      <c r="K1741" t="str">
        <f t="shared" si="139"/>
        <v>September</v>
      </c>
      <c r="L1741" t="str">
        <f t="shared" si="140"/>
        <v>24</v>
      </c>
    </row>
    <row r="1742" spans="1:12" x14ac:dyDescent="0.3">
      <c r="A1742" t="s">
        <v>1740</v>
      </c>
      <c r="B1742" s="1">
        <v>27012</v>
      </c>
      <c r="C1742" t="s">
        <v>5838</v>
      </c>
      <c r="D1742" s="1" t="s">
        <v>9650</v>
      </c>
      <c r="F1742" t="s">
        <v>14406</v>
      </c>
      <c r="G1742" t="s">
        <v>14407</v>
      </c>
      <c r="H1742">
        <f t="shared" si="136"/>
        <v>1973</v>
      </c>
      <c r="I1742" t="str">
        <f t="shared" si="137"/>
        <v>X7764</v>
      </c>
      <c r="J1742" t="str">
        <f t="shared" si="138"/>
        <v>2011</v>
      </c>
      <c r="K1742" t="str">
        <f t="shared" si="139"/>
        <v>November</v>
      </c>
      <c r="L1742" t="str">
        <f t="shared" si="140"/>
        <v>26</v>
      </c>
    </row>
    <row r="1743" spans="1:12" x14ac:dyDescent="0.3">
      <c r="A1743" t="s">
        <v>1741</v>
      </c>
      <c r="B1743" s="1">
        <v>33589</v>
      </c>
      <c r="C1743" t="s">
        <v>5839</v>
      </c>
      <c r="D1743" s="1" t="s">
        <v>9596</v>
      </c>
      <c r="F1743" t="s">
        <v>14408</v>
      </c>
      <c r="G1743" t="s">
        <v>14409</v>
      </c>
      <c r="H1743">
        <f t="shared" si="136"/>
        <v>1991</v>
      </c>
      <c r="I1743" t="str">
        <f t="shared" si="137"/>
        <v>X7395</v>
      </c>
      <c r="J1743" t="str">
        <f t="shared" si="138"/>
        <v>2015</v>
      </c>
      <c r="K1743" t="str">
        <f t="shared" si="139"/>
        <v>November</v>
      </c>
      <c r="L1743" t="str">
        <f t="shared" si="140"/>
        <v>15</v>
      </c>
    </row>
    <row r="1744" spans="1:12" x14ac:dyDescent="0.3">
      <c r="A1744" t="s">
        <v>1742</v>
      </c>
      <c r="B1744" s="1">
        <v>21985</v>
      </c>
      <c r="C1744" t="s">
        <v>5840</v>
      </c>
      <c r="D1744" s="1" t="s">
        <v>9651</v>
      </c>
      <c r="F1744" t="s">
        <v>14410</v>
      </c>
      <c r="G1744" t="s">
        <v>14411</v>
      </c>
      <c r="H1744">
        <f t="shared" si="136"/>
        <v>1960</v>
      </c>
      <c r="I1744" t="str">
        <f t="shared" si="137"/>
        <v>X4259</v>
      </c>
      <c r="J1744" t="str">
        <f t="shared" si="138"/>
        <v>2011</v>
      </c>
      <c r="K1744" t="str">
        <f t="shared" si="139"/>
        <v>July</v>
      </c>
      <c r="L1744" t="str">
        <f t="shared" si="140"/>
        <v>17</v>
      </c>
    </row>
    <row r="1745" spans="1:12" x14ac:dyDescent="0.3">
      <c r="A1745" t="s">
        <v>1743</v>
      </c>
      <c r="B1745" s="1">
        <v>22184</v>
      </c>
      <c r="C1745" t="s">
        <v>5841</v>
      </c>
      <c r="D1745" s="1" t="s">
        <v>9652</v>
      </c>
      <c r="F1745" t="s">
        <v>14412</v>
      </c>
      <c r="G1745" t="s">
        <v>14413</v>
      </c>
      <c r="H1745">
        <f t="shared" si="136"/>
        <v>1960</v>
      </c>
      <c r="I1745" t="str">
        <f t="shared" si="137"/>
        <v>X6620</v>
      </c>
      <c r="J1745" t="str">
        <f t="shared" si="138"/>
        <v>2019</v>
      </c>
      <c r="K1745" t="str">
        <f t="shared" si="139"/>
        <v>September</v>
      </c>
      <c r="L1745" t="str">
        <f t="shared" si="140"/>
        <v>24</v>
      </c>
    </row>
    <row r="1746" spans="1:12" x14ac:dyDescent="0.3">
      <c r="A1746" t="s">
        <v>1744</v>
      </c>
      <c r="B1746" s="1">
        <v>26361</v>
      </c>
      <c r="C1746" t="s">
        <v>5842</v>
      </c>
      <c r="D1746" s="1" t="s">
        <v>9653</v>
      </c>
      <c r="F1746" t="s">
        <v>14414</v>
      </c>
      <c r="G1746" t="s">
        <v>14415</v>
      </c>
      <c r="H1746">
        <f t="shared" si="136"/>
        <v>1972</v>
      </c>
      <c r="I1746" t="str">
        <f t="shared" si="137"/>
        <v>X2765</v>
      </c>
      <c r="J1746" t="str">
        <f t="shared" si="138"/>
        <v>2014</v>
      </c>
      <c r="K1746" t="str">
        <f t="shared" si="139"/>
        <v>May</v>
      </c>
      <c r="L1746" t="str">
        <f t="shared" si="140"/>
        <v>04</v>
      </c>
    </row>
    <row r="1747" spans="1:12" x14ac:dyDescent="0.3">
      <c r="A1747" t="s">
        <v>1745</v>
      </c>
      <c r="B1747" s="1">
        <v>35349</v>
      </c>
      <c r="C1747" t="s">
        <v>5843</v>
      </c>
      <c r="D1747" s="1" t="s">
        <v>8801</v>
      </c>
      <c r="F1747" t="s">
        <v>14416</v>
      </c>
      <c r="G1747" t="s">
        <v>14417</v>
      </c>
      <c r="H1747">
        <f t="shared" si="136"/>
        <v>1996</v>
      </c>
      <c r="I1747" t="str">
        <f t="shared" si="137"/>
        <v>X6569</v>
      </c>
      <c r="J1747" t="str">
        <f t="shared" si="138"/>
        <v>2017</v>
      </c>
      <c r="K1747" t="str">
        <f t="shared" si="139"/>
        <v>July</v>
      </c>
      <c r="L1747" t="str">
        <f t="shared" si="140"/>
        <v>06</v>
      </c>
    </row>
    <row r="1748" spans="1:12" x14ac:dyDescent="0.3">
      <c r="A1748" t="s">
        <v>1746</v>
      </c>
      <c r="B1748" s="1">
        <v>29814</v>
      </c>
      <c r="C1748" t="s">
        <v>5844</v>
      </c>
      <c r="D1748" s="1" t="s">
        <v>9221</v>
      </c>
      <c r="F1748" t="s">
        <v>14418</v>
      </c>
      <c r="G1748" t="s">
        <v>14419</v>
      </c>
      <c r="H1748">
        <f t="shared" si="136"/>
        <v>1981</v>
      </c>
      <c r="I1748" t="str">
        <f t="shared" si="137"/>
        <v>X9653</v>
      </c>
      <c r="J1748" t="str">
        <f t="shared" si="138"/>
        <v>2013</v>
      </c>
      <c r="K1748" t="str">
        <f t="shared" si="139"/>
        <v>February</v>
      </c>
      <c r="L1748" t="str">
        <f t="shared" si="140"/>
        <v>14</v>
      </c>
    </row>
    <row r="1749" spans="1:12" x14ac:dyDescent="0.3">
      <c r="A1749" t="s">
        <v>1747</v>
      </c>
      <c r="B1749" s="1">
        <v>30704</v>
      </c>
      <c r="C1749" t="s">
        <v>5845</v>
      </c>
      <c r="D1749" s="1" t="s">
        <v>9381</v>
      </c>
      <c r="F1749" t="s">
        <v>14420</v>
      </c>
      <c r="G1749" t="s">
        <v>14421</v>
      </c>
      <c r="H1749">
        <f t="shared" si="136"/>
        <v>1984</v>
      </c>
      <c r="I1749" t="str">
        <f t="shared" si="137"/>
        <v>X2661</v>
      </c>
      <c r="J1749" t="str">
        <f t="shared" si="138"/>
        <v>2022</v>
      </c>
      <c r="K1749" t="str">
        <f t="shared" si="139"/>
        <v>September</v>
      </c>
      <c r="L1749" t="str">
        <f t="shared" si="140"/>
        <v>12</v>
      </c>
    </row>
    <row r="1750" spans="1:12" x14ac:dyDescent="0.3">
      <c r="A1750" t="s">
        <v>1748</v>
      </c>
      <c r="B1750" s="1">
        <v>33911</v>
      </c>
      <c r="C1750" t="s">
        <v>5846</v>
      </c>
      <c r="D1750" s="1" t="s">
        <v>9654</v>
      </c>
      <c r="F1750" t="s">
        <v>14422</v>
      </c>
      <c r="G1750" t="s">
        <v>14423</v>
      </c>
      <c r="H1750">
        <f t="shared" si="136"/>
        <v>1992</v>
      </c>
      <c r="I1750" t="str">
        <f t="shared" si="137"/>
        <v>X4190</v>
      </c>
      <c r="J1750" t="str">
        <f t="shared" si="138"/>
        <v>2016</v>
      </c>
      <c r="K1750" t="str">
        <f t="shared" si="139"/>
        <v>July</v>
      </c>
      <c r="L1750" t="str">
        <f t="shared" si="140"/>
        <v>19</v>
      </c>
    </row>
    <row r="1751" spans="1:12" x14ac:dyDescent="0.3">
      <c r="A1751" t="s">
        <v>1749</v>
      </c>
      <c r="B1751" s="1">
        <v>24428</v>
      </c>
      <c r="C1751" t="s">
        <v>5847</v>
      </c>
      <c r="D1751" s="1" t="s">
        <v>9655</v>
      </c>
      <c r="F1751" t="s">
        <v>14424</v>
      </c>
      <c r="G1751" t="s">
        <v>14425</v>
      </c>
      <c r="H1751">
        <f t="shared" si="136"/>
        <v>1966</v>
      </c>
      <c r="I1751" t="str">
        <f t="shared" si="137"/>
        <v>X8160</v>
      </c>
      <c r="J1751" t="str">
        <f t="shared" si="138"/>
        <v>2022</v>
      </c>
      <c r="K1751" t="str">
        <f t="shared" si="139"/>
        <v>July</v>
      </c>
      <c r="L1751" t="str">
        <f t="shared" si="140"/>
        <v>26</v>
      </c>
    </row>
    <row r="1752" spans="1:12" x14ac:dyDescent="0.3">
      <c r="A1752" t="s">
        <v>1750</v>
      </c>
      <c r="B1752" s="1">
        <v>24138</v>
      </c>
      <c r="C1752" t="s">
        <v>5848</v>
      </c>
      <c r="D1752" s="1" t="s">
        <v>9656</v>
      </c>
      <c r="F1752" t="s">
        <v>14426</v>
      </c>
      <c r="G1752" t="s">
        <v>14427</v>
      </c>
      <c r="H1752">
        <f t="shared" si="136"/>
        <v>1966</v>
      </c>
      <c r="I1752" t="str">
        <f t="shared" si="137"/>
        <v>X6271</v>
      </c>
      <c r="J1752" t="str">
        <f t="shared" si="138"/>
        <v>2017</v>
      </c>
      <c r="K1752" t="str">
        <f t="shared" si="139"/>
        <v>August</v>
      </c>
      <c r="L1752" t="str">
        <f t="shared" si="140"/>
        <v>22</v>
      </c>
    </row>
    <row r="1753" spans="1:12" x14ac:dyDescent="0.3">
      <c r="A1753" t="s">
        <v>1751</v>
      </c>
      <c r="B1753" s="1">
        <v>34039</v>
      </c>
      <c r="C1753" t="s">
        <v>5849</v>
      </c>
      <c r="D1753" s="1" t="s">
        <v>9657</v>
      </c>
      <c r="F1753" t="s">
        <v>14428</v>
      </c>
      <c r="G1753" t="s">
        <v>14429</v>
      </c>
      <c r="H1753">
        <f t="shared" si="136"/>
        <v>1993</v>
      </c>
      <c r="I1753" t="str">
        <f t="shared" si="137"/>
        <v>X9009</v>
      </c>
      <c r="J1753" t="str">
        <f t="shared" si="138"/>
        <v>2011</v>
      </c>
      <c r="K1753" t="str">
        <f t="shared" si="139"/>
        <v>January</v>
      </c>
      <c r="L1753" t="str">
        <f t="shared" si="140"/>
        <v>14</v>
      </c>
    </row>
    <row r="1754" spans="1:12" x14ac:dyDescent="0.3">
      <c r="A1754" t="s">
        <v>1752</v>
      </c>
      <c r="B1754" s="1">
        <v>31290</v>
      </c>
      <c r="C1754" t="s">
        <v>5850</v>
      </c>
      <c r="D1754" s="1" t="s">
        <v>9658</v>
      </c>
      <c r="F1754" t="s">
        <v>14430</v>
      </c>
      <c r="G1754" t="s">
        <v>14431</v>
      </c>
      <c r="H1754">
        <f t="shared" si="136"/>
        <v>1985</v>
      </c>
      <c r="I1754" t="str">
        <f t="shared" si="137"/>
        <v>X6613</v>
      </c>
      <c r="J1754" t="str">
        <f t="shared" si="138"/>
        <v>2019</v>
      </c>
      <c r="K1754" t="str">
        <f t="shared" si="139"/>
        <v>October</v>
      </c>
      <c r="L1754" t="str">
        <f t="shared" si="140"/>
        <v>15</v>
      </c>
    </row>
    <row r="1755" spans="1:12" x14ac:dyDescent="0.3">
      <c r="A1755" t="s">
        <v>1753</v>
      </c>
      <c r="B1755" s="1">
        <v>18823</v>
      </c>
      <c r="C1755" t="s">
        <v>5851</v>
      </c>
      <c r="D1755" s="1" t="s">
        <v>9659</v>
      </c>
      <c r="F1755" t="s">
        <v>14432</v>
      </c>
      <c r="G1755" t="s">
        <v>14433</v>
      </c>
      <c r="H1755">
        <f t="shared" si="136"/>
        <v>1951</v>
      </c>
      <c r="I1755" t="str">
        <f t="shared" si="137"/>
        <v>X9251</v>
      </c>
      <c r="J1755" t="str">
        <f t="shared" si="138"/>
        <v>2011</v>
      </c>
      <c r="K1755" t="str">
        <f t="shared" si="139"/>
        <v>October</v>
      </c>
      <c r="L1755" t="str">
        <f t="shared" si="140"/>
        <v>26</v>
      </c>
    </row>
    <row r="1756" spans="1:12" x14ac:dyDescent="0.3">
      <c r="A1756" t="s">
        <v>1754</v>
      </c>
      <c r="B1756" s="1">
        <v>23688</v>
      </c>
      <c r="C1756" t="s">
        <v>5852</v>
      </c>
      <c r="D1756" s="1" t="s">
        <v>9660</v>
      </c>
      <c r="F1756" t="s">
        <v>14434</v>
      </c>
      <c r="G1756" t="s">
        <v>14435</v>
      </c>
      <c r="H1756">
        <f t="shared" si="136"/>
        <v>1964</v>
      </c>
      <c r="I1756" t="str">
        <f t="shared" si="137"/>
        <v>X2854</v>
      </c>
      <c r="J1756" t="str">
        <f t="shared" si="138"/>
        <v>2015</v>
      </c>
      <c r="K1756" t="str">
        <f t="shared" si="139"/>
        <v>June</v>
      </c>
      <c r="L1756" t="str">
        <f t="shared" si="140"/>
        <v>23</v>
      </c>
    </row>
    <row r="1757" spans="1:12" x14ac:dyDescent="0.3">
      <c r="A1757" t="s">
        <v>1755</v>
      </c>
      <c r="B1757" s="1">
        <v>29791</v>
      </c>
      <c r="C1757" t="s">
        <v>5853</v>
      </c>
      <c r="D1757" s="1" t="s">
        <v>9661</v>
      </c>
      <c r="F1757" t="s">
        <v>14436</v>
      </c>
      <c r="G1757" t="s">
        <v>14437</v>
      </c>
      <c r="H1757">
        <f t="shared" si="136"/>
        <v>1981</v>
      </c>
      <c r="I1757" t="str">
        <f t="shared" si="137"/>
        <v>X3672</v>
      </c>
      <c r="J1757" t="str">
        <f t="shared" si="138"/>
        <v>2013</v>
      </c>
      <c r="K1757" t="str">
        <f t="shared" si="139"/>
        <v>July</v>
      </c>
      <c r="L1757" t="str">
        <f t="shared" si="140"/>
        <v>25</v>
      </c>
    </row>
    <row r="1758" spans="1:12" x14ac:dyDescent="0.3">
      <c r="A1758" t="s">
        <v>1756</v>
      </c>
      <c r="B1758" s="1">
        <v>34903</v>
      </c>
      <c r="C1758" t="s">
        <v>5854</v>
      </c>
      <c r="D1758" s="1" t="s">
        <v>9662</v>
      </c>
      <c r="F1758" t="s">
        <v>14438</v>
      </c>
      <c r="G1758" t="s">
        <v>14439</v>
      </c>
      <c r="H1758">
        <f t="shared" si="136"/>
        <v>1995</v>
      </c>
      <c r="I1758" t="str">
        <f t="shared" si="137"/>
        <v>X9909</v>
      </c>
      <c r="J1758" t="str">
        <f t="shared" si="138"/>
        <v>2014</v>
      </c>
      <c r="K1758" t="str">
        <f t="shared" si="139"/>
        <v>January</v>
      </c>
      <c r="L1758" t="str">
        <f t="shared" si="140"/>
        <v>27</v>
      </c>
    </row>
    <row r="1759" spans="1:12" x14ac:dyDescent="0.3">
      <c r="A1759" t="s">
        <v>1757</v>
      </c>
      <c r="B1759" s="1">
        <v>29768</v>
      </c>
      <c r="C1759" t="s">
        <v>5855</v>
      </c>
      <c r="D1759" s="1" t="s">
        <v>9663</v>
      </c>
      <c r="F1759" t="s">
        <v>14440</v>
      </c>
      <c r="G1759" t="s">
        <v>14441</v>
      </c>
      <c r="H1759">
        <f t="shared" si="136"/>
        <v>1981</v>
      </c>
      <c r="I1759" t="str">
        <f t="shared" si="137"/>
        <v>X9056</v>
      </c>
      <c r="J1759" t="str">
        <f t="shared" si="138"/>
        <v>2013</v>
      </c>
      <c r="K1759" t="str">
        <f t="shared" si="139"/>
        <v>August</v>
      </c>
      <c r="L1759" t="str">
        <f t="shared" si="140"/>
        <v>01</v>
      </c>
    </row>
    <row r="1760" spans="1:12" x14ac:dyDescent="0.3">
      <c r="A1760" t="s">
        <v>1758</v>
      </c>
      <c r="B1760" s="1">
        <v>33349</v>
      </c>
      <c r="C1760" t="s">
        <v>5856</v>
      </c>
      <c r="D1760" s="1" t="s">
        <v>9664</v>
      </c>
      <c r="F1760" t="s">
        <v>14442</v>
      </c>
      <c r="G1760" t="s">
        <v>14443</v>
      </c>
      <c r="H1760">
        <f t="shared" si="136"/>
        <v>1991</v>
      </c>
      <c r="I1760" t="str">
        <f t="shared" si="137"/>
        <v>X8867</v>
      </c>
      <c r="J1760" t="str">
        <f t="shared" si="138"/>
        <v>2021</v>
      </c>
      <c r="K1760" t="str">
        <f t="shared" si="139"/>
        <v>December</v>
      </c>
      <c r="L1760" t="str">
        <f t="shared" si="140"/>
        <v>16</v>
      </c>
    </row>
    <row r="1761" spans="1:12" x14ac:dyDescent="0.3">
      <c r="A1761" t="s">
        <v>1759</v>
      </c>
      <c r="B1761" s="1">
        <v>23313</v>
      </c>
      <c r="C1761" t="s">
        <v>5857</v>
      </c>
      <c r="D1761" s="1" t="s">
        <v>8684</v>
      </c>
      <c r="F1761" t="s">
        <v>14444</v>
      </c>
      <c r="G1761" t="s">
        <v>14445</v>
      </c>
      <c r="H1761">
        <f t="shared" si="136"/>
        <v>1963</v>
      </c>
      <c r="I1761" t="str">
        <f t="shared" si="137"/>
        <v>X7886</v>
      </c>
      <c r="J1761" t="str">
        <f t="shared" si="138"/>
        <v>2021</v>
      </c>
      <c r="K1761" t="str">
        <f t="shared" si="139"/>
        <v>November</v>
      </c>
      <c r="L1761" t="str">
        <f t="shared" si="140"/>
        <v>26</v>
      </c>
    </row>
    <row r="1762" spans="1:12" x14ac:dyDescent="0.3">
      <c r="A1762" t="s">
        <v>1760</v>
      </c>
      <c r="B1762" s="1">
        <v>22686</v>
      </c>
      <c r="C1762" t="s">
        <v>5858</v>
      </c>
      <c r="D1762" s="1" t="s">
        <v>9665</v>
      </c>
      <c r="F1762" t="s">
        <v>14446</v>
      </c>
      <c r="G1762" t="s">
        <v>14447</v>
      </c>
      <c r="H1762">
        <f t="shared" si="136"/>
        <v>1962</v>
      </c>
      <c r="I1762" t="str">
        <f t="shared" si="137"/>
        <v>X3030</v>
      </c>
      <c r="J1762" t="str">
        <f t="shared" si="138"/>
        <v>2019</v>
      </c>
      <c r="K1762" t="str">
        <f t="shared" si="139"/>
        <v>January</v>
      </c>
      <c r="L1762" t="str">
        <f t="shared" si="140"/>
        <v>03</v>
      </c>
    </row>
    <row r="1763" spans="1:12" x14ac:dyDescent="0.3">
      <c r="A1763" t="s">
        <v>1761</v>
      </c>
      <c r="B1763" s="1">
        <v>18706</v>
      </c>
      <c r="C1763" t="s">
        <v>5859</v>
      </c>
      <c r="D1763" s="1" t="s">
        <v>9666</v>
      </c>
      <c r="F1763" t="s">
        <v>14448</v>
      </c>
      <c r="G1763" t="s">
        <v>14449</v>
      </c>
      <c r="H1763">
        <f t="shared" si="136"/>
        <v>1951</v>
      </c>
      <c r="I1763" t="str">
        <f t="shared" si="137"/>
        <v>X2372</v>
      </c>
      <c r="J1763" t="str">
        <f t="shared" si="138"/>
        <v>2015</v>
      </c>
      <c r="K1763" t="str">
        <f t="shared" si="139"/>
        <v>July</v>
      </c>
      <c r="L1763" t="str">
        <f t="shared" si="140"/>
        <v>31</v>
      </c>
    </row>
    <row r="1764" spans="1:12" x14ac:dyDescent="0.3">
      <c r="A1764" t="s">
        <v>1762</v>
      </c>
      <c r="B1764" s="1">
        <v>34942</v>
      </c>
      <c r="C1764" t="s">
        <v>5860</v>
      </c>
      <c r="D1764" s="1" t="s">
        <v>9667</v>
      </c>
      <c r="F1764" t="s">
        <v>14450</v>
      </c>
      <c r="G1764" t="s">
        <v>14451</v>
      </c>
      <c r="H1764">
        <f t="shared" si="136"/>
        <v>1995</v>
      </c>
      <c r="I1764" t="str">
        <f t="shared" si="137"/>
        <v>X4501</v>
      </c>
      <c r="J1764" t="str">
        <f t="shared" si="138"/>
        <v>2021</v>
      </c>
      <c r="K1764" t="str">
        <f t="shared" si="139"/>
        <v>January</v>
      </c>
      <c r="L1764" t="str">
        <f t="shared" si="140"/>
        <v>08</v>
      </c>
    </row>
    <row r="1765" spans="1:12" x14ac:dyDescent="0.3">
      <c r="A1765" t="s">
        <v>1763</v>
      </c>
      <c r="B1765" s="1">
        <v>32767</v>
      </c>
      <c r="C1765" t="s">
        <v>5861</v>
      </c>
      <c r="D1765" s="1" t="s">
        <v>9668</v>
      </c>
      <c r="F1765" t="s">
        <v>14452</v>
      </c>
      <c r="G1765" t="s">
        <v>14453</v>
      </c>
      <c r="H1765">
        <f t="shared" si="136"/>
        <v>1989</v>
      </c>
      <c r="I1765" t="str">
        <f t="shared" si="137"/>
        <v>X3944</v>
      </c>
      <c r="J1765" t="str">
        <f t="shared" si="138"/>
        <v>2022</v>
      </c>
      <c r="K1765" t="str">
        <f t="shared" si="139"/>
        <v>February</v>
      </c>
      <c r="L1765" t="str">
        <f t="shared" si="140"/>
        <v>05</v>
      </c>
    </row>
    <row r="1766" spans="1:12" x14ac:dyDescent="0.3">
      <c r="A1766" t="s">
        <v>1764</v>
      </c>
      <c r="B1766" s="1">
        <v>32926</v>
      </c>
      <c r="C1766" t="s">
        <v>5862</v>
      </c>
      <c r="D1766" s="1" t="s">
        <v>9669</v>
      </c>
      <c r="F1766" t="s">
        <v>14454</v>
      </c>
      <c r="G1766" t="s">
        <v>14455</v>
      </c>
      <c r="H1766">
        <f t="shared" si="136"/>
        <v>1990</v>
      </c>
      <c r="I1766" t="str">
        <f t="shared" si="137"/>
        <v>X8084</v>
      </c>
      <c r="J1766" t="str">
        <f t="shared" si="138"/>
        <v>2013</v>
      </c>
      <c r="K1766" t="str">
        <f t="shared" si="139"/>
        <v>March</v>
      </c>
      <c r="L1766" t="str">
        <f t="shared" si="140"/>
        <v>02</v>
      </c>
    </row>
    <row r="1767" spans="1:12" x14ac:dyDescent="0.3">
      <c r="A1767" t="s">
        <v>1765</v>
      </c>
      <c r="B1767" s="1">
        <v>28401</v>
      </c>
      <c r="C1767" t="s">
        <v>5863</v>
      </c>
      <c r="D1767" s="1" t="s">
        <v>8602</v>
      </c>
      <c r="F1767" t="s">
        <v>14456</v>
      </c>
      <c r="G1767" t="s">
        <v>14457</v>
      </c>
      <c r="H1767">
        <f t="shared" si="136"/>
        <v>1977</v>
      </c>
      <c r="I1767" t="str">
        <f t="shared" si="137"/>
        <v>X5145</v>
      </c>
      <c r="J1767" t="str">
        <f t="shared" si="138"/>
        <v>2010</v>
      </c>
      <c r="K1767" t="str">
        <f t="shared" si="139"/>
        <v>February</v>
      </c>
      <c r="L1767" t="str">
        <f t="shared" si="140"/>
        <v>25</v>
      </c>
    </row>
    <row r="1768" spans="1:12" x14ac:dyDescent="0.3">
      <c r="A1768" t="s">
        <v>1766</v>
      </c>
      <c r="B1768" s="1">
        <v>20315</v>
      </c>
      <c r="C1768" t="s">
        <v>5864</v>
      </c>
      <c r="D1768" s="1" t="s">
        <v>9670</v>
      </c>
      <c r="F1768" t="s">
        <v>14458</v>
      </c>
      <c r="G1768" t="s">
        <v>14459</v>
      </c>
      <c r="H1768">
        <f t="shared" si="136"/>
        <v>1955</v>
      </c>
      <c r="I1768" t="str">
        <f t="shared" si="137"/>
        <v>X3484</v>
      </c>
      <c r="J1768" t="str">
        <f t="shared" si="138"/>
        <v>2020</v>
      </c>
      <c r="K1768" t="str">
        <f t="shared" si="139"/>
        <v>May</v>
      </c>
      <c r="L1768" t="str">
        <f t="shared" si="140"/>
        <v>30</v>
      </c>
    </row>
    <row r="1769" spans="1:12" x14ac:dyDescent="0.3">
      <c r="A1769" t="s">
        <v>1767</v>
      </c>
      <c r="B1769" s="1">
        <v>27672</v>
      </c>
      <c r="C1769" t="s">
        <v>5865</v>
      </c>
      <c r="D1769" s="1" t="s">
        <v>9671</v>
      </c>
      <c r="F1769" t="s">
        <v>14460</v>
      </c>
      <c r="G1769" t="s">
        <v>14461</v>
      </c>
      <c r="H1769">
        <f t="shared" si="136"/>
        <v>1975</v>
      </c>
      <c r="I1769" t="str">
        <f t="shared" si="137"/>
        <v>X4884</v>
      </c>
      <c r="J1769" t="str">
        <f t="shared" si="138"/>
        <v>2020</v>
      </c>
      <c r="K1769" t="str">
        <f t="shared" si="139"/>
        <v>April</v>
      </c>
      <c r="L1769" t="str">
        <f t="shared" si="140"/>
        <v>14</v>
      </c>
    </row>
    <row r="1770" spans="1:12" x14ac:dyDescent="0.3">
      <c r="A1770" t="s">
        <v>1768</v>
      </c>
      <c r="B1770" s="1">
        <v>25523</v>
      </c>
      <c r="C1770" t="s">
        <v>5866</v>
      </c>
      <c r="D1770" s="1" t="s">
        <v>8815</v>
      </c>
      <c r="F1770" t="s">
        <v>14462</v>
      </c>
      <c r="G1770" t="s">
        <v>14463</v>
      </c>
      <c r="H1770">
        <f t="shared" si="136"/>
        <v>1969</v>
      </c>
      <c r="I1770" t="str">
        <f t="shared" si="137"/>
        <v>X8465</v>
      </c>
      <c r="J1770" t="str">
        <f t="shared" si="138"/>
        <v>2015</v>
      </c>
      <c r="K1770" t="str">
        <f t="shared" si="139"/>
        <v>February</v>
      </c>
      <c r="L1770" t="str">
        <f t="shared" si="140"/>
        <v>02</v>
      </c>
    </row>
    <row r="1771" spans="1:12" x14ac:dyDescent="0.3">
      <c r="A1771" t="s">
        <v>1769</v>
      </c>
      <c r="B1771" s="1">
        <v>20044</v>
      </c>
      <c r="C1771" t="s">
        <v>5867</v>
      </c>
      <c r="D1771" s="1" t="s">
        <v>9672</v>
      </c>
      <c r="F1771" t="s">
        <v>14464</v>
      </c>
      <c r="G1771" t="s">
        <v>14465</v>
      </c>
      <c r="H1771">
        <f t="shared" si="136"/>
        <v>1954</v>
      </c>
      <c r="I1771" t="str">
        <f t="shared" si="137"/>
        <v>X9715</v>
      </c>
      <c r="J1771" t="str">
        <f t="shared" si="138"/>
        <v>2015</v>
      </c>
      <c r="K1771" t="str">
        <f t="shared" si="139"/>
        <v>October</v>
      </c>
      <c r="L1771" t="str">
        <f t="shared" si="140"/>
        <v>27</v>
      </c>
    </row>
    <row r="1772" spans="1:12" x14ac:dyDescent="0.3">
      <c r="A1772" t="s">
        <v>1770</v>
      </c>
      <c r="B1772" s="1">
        <v>31135</v>
      </c>
      <c r="C1772" t="s">
        <v>5868</v>
      </c>
      <c r="D1772" s="1" t="s">
        <v>9673</v>
      </c>
      <c r="F1772" t="s">
        <v>14466</v>
      </c>
      <c r="G1772" t="s">
        <v>14467</v>
      </c>
      <c r="H1772">
        <f t="shared" si="136"/>
        <v>1985</v>
      </c>
      <c r="I1772" t="str">
        <f t="shared" si="137"/>
        <v>X9185</v>
      </c>
      <c r="J1772" t="str">
        <f t="shared" si="138"/>
        <v>2014</v>
      </c>
      <c r="K1772" t="str">
        <f t="shared" si="139"/>
        <v>January</v>
      </c>
      <c r="L1772" t="str">
        <f t="shared" si="140"/>
        <v>22</v>
      </c>
    </row>
    <row r="1773" spans="1:12" x14ac:dyDescent="0.3">
      <c r="A1773" t="s">
        <v>1771</v>
      </c>
      <c r="B1773" s="1">
        <v>35184</v>
      </c>
      <c r="C1773" t="s">
        <v>5869</v>
      </c>
      <c r="D1773" s="1" t="s">
        <v>9525</v>
      </c>
      <c r="F1773" t="s">
        <v>14468</v>
      </c>
      <c r="G1773" t="s">
        <v>14469</v>
      </c>
      <c r="H1773">
        <f t="shared" si="136"/>
        <v>1996</v>
      </c>
      <c r="I1773" t="str">
        <f t="shared" si="137"/>
        <v>X3491</v>
      </c>
      <c r="J1773" t="str">
        <f t="shared" si="138"/>
        <v>2018</v>
      </c>
      <c r="K1773" t="str">
        <f t="shared" si="139"/>
        <v>July</v>
      </c>
      <c r="L1773" t="str">
        <f t="shared" si="140"/>
        <v>08</v>
      </c>
    </row>
    <row r="1774" spans="1:12" x14ac:dyDescent="0.3">
      <c r="A1774" t="s">
        <v>1772</v>
      </c>
      <c r="B1774" s="1">
        <v>35101</v>
      </c>
      <c r="C1774" t="s">
        <v>5870</v>
      </c>
      <c r="D1774" s="1" t="s">
        <v>9674</v>
      </c>
      <c r="F1774" t="s">
        <v>14470</v>
      </c>
      <c r="G1774" t="s">
        <v>14471</v>
      </c>
      <c r="H1774">
        <f t="shared" si="136"/>
        <v>1996</v>
      </c>
      <c r="I1774" t="str">
        <f t="shared" si="137"/>
        <v>X8623</v>
      </c>
      <c r="J1774" t="str">
        <f t="shared" si="138"/>
        <v>2022</v>
      </c>
      <c r="K1774" t="str">
        <f t="shared" si="139"/>
        <v>October</v>
      </c>
      <c r="L1774" t="str">
        <f t="shared" si="140"/>
        <v>21</v>
      </c>
    </row>
    <row r="1775" spans="1:12" x14ac:dyDescent="0.3">
      <c r="A1775" t="s">
        <v>1773</v>
      </c>
      <c r="B1775" s="1">
        <v>29363</v>
      </c>
      <c r="C1775" t="s">
        <v>5871</v>
      </c>
      <c r="D1775" s="1" t="s">
        <v>9675</v>
      </c>
      <c r="F1775" t="s">
        <v>14472</v>
      </c>
      <c r="G1775" t="s">
        <v>14473</v>
      </c>
      <c r="H1775">
        <f t="shared" si="136"/>
        <v>1980</v>
      </c>
      <c r="I1775" t="str">
        <f t="shared" si="137"/>
        <v>X7620</v>
      </c>
      <c r="J1775" t="str">
        <f t="shared" si="138"/>
        <v>2011</v>
      </c>
      <c r="K1775" t="str">
        <f t="shared" si="139"/>
        <v>February</v>
      </c>
      <c r="L1775" t="str">
        <f t="shared" si="140"/>
        <v>21</v>
      </c>
    </row>
    <row r="1776" spans="1:12" x14ac:dyDescent="0.3">
      <c r="A1776" t="s">
        <v>1774</v>
      </c>
      <c r="B1776" s="1">
        <v>29705</v>
      </c>
      <c r="C1776" t="s">
        <v>5872</v>
      </c>
      <c r="D1776" s="1" t="s">
        <v>9241</v>
      </c>
      <c r="F1776" t="s">
        <v>14474</v>
      </c>
      <c r="G1776" t="s">
        <v>14475</v>
      </c>
      <c r="H1776">
        <f t="shared" si="136"/>
        <v>1981</v>
      </c>
      <c r="I1776" t="str">
        <f t="shared" si="137"/>
        <v>X3507</v>
      </c>
      <c r="J1776" t="str">
        <f t="shared" si="138"/>
        <v>2019</v>
      </c>
      <c r="K1776" t="str">
        <f t="shared" si="139"/>
        <v>April</v>
      </c>
      <c r="L1776" t="str">
        <f t="shared" si="140"/>
        <v>04</v>
      </c>
    </row>
    <row r="1777" spans="1:12" x14ac:dyDescent="0.3">
      <c r="A1777" t="s">
        <v>1775</v>
      </c>
      <c r="B1777" s="1">
        <v>31620</v>
      </c>
      <c r="C1777" t="s">
        <v>5873</v>
      </c>
      <c r="D1777" s="1" t="s">
        <v>9676</v>
      </c>
      <c r="F1777" t="s">
        <v>14476</v>
      </c>
      <c r="G1777" t="s">
        <v>14477</v>
      </c>
      <c r="H1777">
        <f t="shared" si="136"/>
        <v>1986</v>
      </c>
      <c r="I1777" t="str">
        <f t="shared" si="137"/>
        <v>X8037</v>
      </c>
      <c r="J1777" t="str">
        <f t="shared" si="138"/>
        <v>2017</v>
      </c>
      <c r="K1777" t="str">
        <f t="shared" si="139"/>
        <v>December</v>
      </c>
      <c r="L1777" t="str">
        <f t="shared" si="140"/>
        <v>31</v>
      </c>
    </row>
    <row r="1778" spans="1:12" x14ac:dyDescent="0.3">
      <c r="A1778" t="s">
        <v>1776</v>
      </c>
      <c r="B1778" s="1">
        <v>26517</v>
      </c>
      <c r="C1778" t="s">
        <v>5874</v>
      </c>
      <c r="D1778" s="1" t="s">
        <v>9677</v>
      </c>
      <c r="F1778" t="s">
        <v>14478</v>
      </c>
      <c r="G1778" t="s">
        <v>14479</v>
      </c>
      <c r="H1778">
        <f t="shared" si="136"/>
        <v>1972</v>
      </c>
      <c r="I1778" t="str">
        <f t="shared" si="137"/>
        <v>X3887</v>
      </c>
      <c r="J1778" t="str">
        <f t="shared" si="138"/>
        <v>2012</v>
      </c>
      <c r="K1778" t="str">
        <f t="shared" si="139"/>
        <v>December</v>
      </c>
      <c r="L1778" t="str">
        <f t="shared" si="140"/>
        <v>05</v>
      </c>
    </row>
    <row r="1779" spans="1:12" x14ac:dyDescent="0.3">
      <c r="A1779" t="s">
        <v>1777</v>
      </c>
      <c r="B1779" s="1">
        <v>28357</v>
      </c>
      <c r="C1779" t="s">
        <v>5875</v>
      </c>
      <c r="D1779" s="1" t="s">
        <v>9678</v>
      </c>
      <c r="F1779" t="s">
        <v>14480</v>
      </c>
      <c r="G1779" t="s">
        <v>14481</v>
      </c>
      <c r="H1779">
        <f t="shared" si="136"/>
        <v>1977</v>
      </c>
      <c r="I1779" t="str">
        <f t="shared" si="137"/>
        <v>X9426</v>
      </c>
      <c r="J1779" t="str">
        <f t="shared" si="138"/>
        <v>2022</v>
      </c>
      <c r="K1779" t="str">
        <f t="shared" si="139"/>
        <v>May</v>
      </c>
      <c r="L1779" t="str">
        <f t="shared" si="140"/>
        <v>04</v>
      </c>
    </row>
    <row r="1780" spans="1:12" x14ac:dyDescent="0.3">
      <c r="A1780" t="s">
        <v>1778</v>
      </c>
      <c r="B1780" s="1">
        <v>34880</v>
      </c>
      <c r="C1780" t="s">
        <v>5876</v>
      </c>
      <c r="D1780" s="1" t="s">
        <v>9679</v>
      </c>
      <c r="F1780" t="s">
        <v>14482</v>
      </c>
      <c r="G1780" t="s">
        <v>14483</v>
      </c>
      <c r="H1780">
        <f t="shared" si="136"/>
        <v>1995</v>
      </c>
      <c r="I1780" t="str">
        <f t="shared" si="137"/>
        <v>X1957</v>
      </c>
      <c r="J1780" t="str">
        <f t="shared" si="138"/>
        <v>2022</v>
      </c>
      <c r="K1780" t="str">
        <f t="shared" si="139"/>
        <v>January</v>
      </c>
      <c r="L1780" t="str">
        <f t="shared" si="140"/>
        <v>05</v>
      </c>
    </row>
    <row r="1781" spans="1:12" x14ac:dyDescent="0.3">
      <c r="A1781" t="s">
        <v>1779</v>
      </c>
      <c r="B1781" s="1">
        <v>23075</v>
      </c>
      <c r="C1781" t="s">
        <v>5877</v>
      </c>
      <c r="D1781" s="1" t="s">
        <v>9680</v>
      </c>
      <c r="F1781" t="s">
        <v>14484</v>
      </c>
      <c r="G1781" t="s">
        <v>14485</v>
      </c>
      <c r="H1781">
        <f t="shared" si="136"/>
        <v>1963</v>
      </c>
      <c r="I1781" t="str">
        <f t="shared" si="137"/>
        <v>X9803</v>
      </c>
      <c r="J1781" t="str">
        <f t="shared" si="138"/>
        <v>2012</v>
      </c>
      <c r="K1781" t="str">
        <f t="shared" si="139"/>
        <v>January</v>
      </c>
      <c r="L1781" t="str">
        <f t="shared" si="140"/>
        <v>15</v>
      </c>
    </row>
    <row r="1782" spans="1:12" x14ac:dyDescent="0.3">
      <c r="A1782" t="s">
        <v>1780</v>
      </c>
      <c r="B1782" s="1">
        <v>21252</v>
      </c>
      <c r="C1782" t="s">
        <v>5878</v>
      </c>
      <c r="D1782" s="1" t="s">
        <v>8783</v>
      </c>
      <c r="F1782" t="s">
        <v>14486</v>
      </c>
      <c r="G1782" t="s">
        <v>14487</v>
      </c>
      <c r="H1782">
        <f t="shared" si="136"/>
        <v>1958</v>
      </c>
      <c r="I1782" t="str">
        <f t="shared" si="137"/>
        <v>X8450</v>
      </c>
      <c r="J1782" t="str">
        <f t="shared" si="138"/>
        <v>2014</v>
      </c>
      <c r="K1782" t="str">
        <f t="shared" si="139"/>
        <v>September</v>
      </c>
      <c r="L1782" t="str">
        <f t="shared" si="140"/>
        <v>15</v>
      </c>
    </row>
    <row r="1783" spans="1:12" x14ac:dyDescent="0.3">
      <c r="A1783" t="s">
        <v>1781</v>
      </c>
      <c r="B1783" s="1">
        <v>19318</v>
      </c>
      <c r="C1783" t="s">
        <v>5879</v>
      </c>
      <c r="D1783" s="1" t="s">
        <v>9681</v>
      </c>
      <c r="F1783" t="s">
        <v>14488</v>
      </c>
      <c r="G1783" t="s">
        <v>14489</v>
      </c>
      <c r="H1783">
        <f t="shared" si="136"/>
        <v>1952</v>
      </c>
      <c r="I1783" t="str">
        <f t="shared" si="137"/>
        <v>X9971</v>
      </c>
      <c r="J1783" t="str">
        <f t="shared" si="138"/>
        <v>2018</v>
      </c>
      <c r="K1783" t="str">
        <f t="shared" si="139"/>
        <v>October</v>
      </c>
      <c r="L1783" t="str">
        <f t="shared" si="140"/>
        <v>08</v>
      </c>
    </row>
    <row r="1784" spans="1:12" x14ac:dyDescent="0.3">
      <c r="A1784" t="s">
        <v>1782</v>
      </c>
      <c r="B1784" s="1">
        <v>23058</v>
      </c>
      <c r="C1784" t="s">
        <v>5880</v>
      </c>
      <c r="D1784" s="1" t="s">
        <v>9682</v>
      </c>
      <c r="F1784" t="s">
        <v>14490</v>
      </c>
      <c r="G1784" t="s">
        <v>14491</v>
      </c>
      <c r="H1784">
        <f t="shared" si="136"/>
        <v>1963</v>
      </c>
      <c r="I1784" t="str">
        <f t="shared" si="137"/>
        <v>X9160</v>
      </c>
      <c r="J1784" t="str">
        <f t="shared" si="138"/>
        <v>2014</v>
      </c>
      <c r="K1784" t="str">
        <f t="shared" si="139"/>
        <v>October</v>
      </c>
      <c r="L1784" t="str">
        <f t="shared" si="140"/>
        <v>18</v>
      </c>
    </row>
    <row r="1785" spans="1:12" x14ac:dyDescent="0.3">
      <c r="A1785" t="s">
        <v>1783</v>
      </c>
      <c r="B1785" s="1">
        <v>22596</v>
      </c>
      <c r="C1785" t="s">
        <v>5881</v>
      </c>
      <c r="D1785" s="1" t="s">
        <v>9683</v>
      </c>
      <c r="F1785" t="s">
        <v>14492</v>
      </c>
      <c r="G1785" t="s">
        <v>14493</v>
      </c>
      <c r="H1785">
        <f t="shared" si="136"/>
        <v>1961</v>
      </c>
      <c r="I1785" t="str">
        <f t="shared" si="137"/>
        <v>X6386</v>
      </c>
      <c r="J1785" t="str">
        <f t="shared" si="138"/>
        <v>2014</v>
      </c>
      <c r="K1785" t="str">
        <f t="shared" si="139"/>
        <v>January</v>
      </c>
      <c r="L1785" t="str">
        <f t="shared" si="140"/>
        <v>20</v>
      </c>
    </row>
    <row r="1786" spans="1:12" x14ac:dyDescent="0.3">
      <c r="A1786" t="s">
        <v>1784</v>
      </c>
      <c r="B1786" s="1">
        <v>29237</v>
      </c>
      <c r="C1786" t="s">
        <v>5882</v>
      </c>
      <c r="D1786" s="1" t="s">
        <v>9684</v>
      </c>
      <c r="F1786" t="s">
        <v>14494</v>
      </c>
      <c r="G1786" t="s">
        <v>14495</v>
      </c>
      <c r="H1786">
        <f t="shared" si="136"/>
        <v>1980</v>
      </c>
      <c r="I1786" t="str">
        <f t="shared" si="137"/>
        <v>X7768</v>
      </c>
      <c r="J1786" t="str">
        <f t="shared" si="138"/>
        <v>2015</v>
      </c>
      <c r="K1786" t="str">
        <f t="shared" si="139"/>
        <v>November</v>
      </c>
      <c r="L1786" t="str">
        <f t="shared" si="140"/>
        <v>12</v>
      </c>
    </row>
    <row r="1787" spans="1:12" x14ac:dyDescent="0.3">
      <c r="A1787" t="s">
        <v>1785</v>
      </c>
      <c r="B1787" s="1">
        <v>32257</v>
      </c>
      <c r="C1787" t="s">
        <v>5883</v>
      </c>
      <c r="D1787" s="1" t="s">
        <v>9685</v>
      </c>
      <c r="F1787" t="s">
        <v>14496</v>
      </c>
      <c r="G1787" t="s">
        <v>14497</v>
      </c>
      <c r="H1787">
        <f t="shared" si="136"/>
        <v>1988</v>
      </c>
      <c r="I1787" t="str">
        <f t="shared" si="137"/>
        <v>X3898</v>
      </c>
      <c r="J1787" t="str">
        <f t="shared" si="138"/>
        <v>2020</v>
      </c>
      <c r="K1787" t="str">
        <f t="shared" si="139"/>
        <v>March</v>
      </c>
      <c r="L1787" t="str">
        <f t="shared" si="140"/>
        <v>17</v>
      </c>
    </row>
    <row r="1788" spans="1:12" x14ac:dyDescent="0.3">
      <c r="A1788" t="s">
        <v>1786</v>
      </c>
      <c r="B1788" s="1">
        <v>24204</v>
      </c>
      <c r="C1788" t="s">
        <v>5884</v>
      </c>
      <c r="D1788" s="1" t="s">
        <v>9686</v>
      </c>
      <c r="F1788" t="s">
        <v>14498</v>
      </c>
      <c r="G1788" t="s">
        <v>14499</v>
      </c>
      <c r="H1788">
        <f t="shared" si="136"/>
        <v>1966</v>
      </c>
      <c r="I1788" t="str">
        <f t="shared" si="137"/>
        <v>X2079</v>
      </c>
      <c r="J1788" t="str">
        <f t="shared" si="138"/>
        <v>2015</v>
      </c>
      <c r="K1788" t="str">
        <f t="shared" si="139"/>
        <v>November</v>
      </c>
      <c r="L1788" t="str">
        <f t="shared" si="140"/>
        <v>10</v>
      </c>
    </row>
    <row r="1789" spans="1:12" x14ac:dyDescent="0.3">
      <c r="A1789" t="s">
        <v>1787</v>
      </c>
      <c r="B1789" s="1">
        <v>27765</v>
      </c>
      <c r="C1789" t="s">
        <v>5885</v>
      </c>
      <c r="D1789" s="1" t="s">
        <v>9687</v>
      </c>
      <c r="F1789" t="s">
        <v>14500</v>
      </c>
      <c r="G1789" t="s">
        <v>14501</v>
      </c>
      <c r="H1789">
        <f t="shared" si="136"/>
        <v>1976</v>
      </c>
      <c r="I1789" t="str">
        <f t="shared" si="137"/>
        <v>X8080</v>
      </c>
      <c r="J1789" t="str">
        <f t="shared" si="138"/>
        <v>2016</v>
      </c>
      <c r="K1789" t="str">
        <f t="shared" si="139"/>
        <v>November</v>
      </c>
      <c r="L1789" t="str">
        <f t="shared" si="140"/>
        <v>24</v>
      </c>
    </row>
    <row r="1790" spans="1:12" x14ac:dyDescent="0.3">
      <c r="A1790" t="s">
        <v>1788</v>
      </c>
      <c r="B1790" s="1">
        <v>27723</v>
      </c>
      <c r="C1790" t="s">
        <v>5886</v>
      </c>
      <c r="D1790" s="1" t="s">
        <v>9057</v>
      </c>
      <c r="F1790" t="s">
        <v>14502</v>
      </c>
      <c r="G1790" t="s">
        <v>14503</v>
      </c>
      <c r="H1790">
        <f t="shared" si="136"/>
        <v>1975</v>
      </c>
      <c r="I1790" t="str">
        <f t="shared" si="137"/>
        <v>X1424</v>
      </c>
      <c r="J1790" t="str">
        <f t="shared" si="138"/>
        <v>2020</v>
      </c>
      <c r="K1790" t="str">
        <f t="shared" si="139"/>
        <v>May</v>
      </c>
      <c r="L1790" t="str">
        <f t="shared" si="140"/>
        <v>31</v>
      </c>
    </row>
    <row r="1791" spans="1:12" x14ac:dyDescent="0.3">
      <c r="A1791" t="s">
        <v>1789</v>
      </c>
      <c r="B1791" s="1">
        <v>24715</v>
      </c>
      <c r="C1791" t="s">
        <v>5887</v>
      </c>
      <c r="D1791" s="1" t="s">
        <v>9260</v>
      </c>
      <c r="F1791" t="s">
        <v>14504</v>
      </c>
      <c r="G1791" t="s">
        <v>14505</v>
      </c>
      <c r="H1791">
        <f t="shared" si="136"/>
        <v>1967</v>
      </c>
      <c r="I1791" t="str">
        <f t="shared" si="137"/>
        <v>X1629</v>
      </c>
      <c r="J1791" t="str">
        <f t="shared" si="138"/>
        <v>2022</v>
      </c>
      <c r="K1791" t="str">
        <f t="shared" si="139"/>
        <v>February</v>
      </c>
      <c r="L1791" t="str">
        <f t="shared" si="140"/>
        <v>17</v>
      </c>
    </row>
    <row r="1792" spans="1:12" x14ac:dyDescent="0.3">
      <c r="A1792" t="s">
        <v>1790</v>
      </c>
      <c r="B1792" s="1">
        <v>29287</v>
      </c>
      <c r="C1792" t="s">
        <v>5888</v>
      </c>
      <c r="D1792" s="1" t="s">
        <v>9673</v>
      </c>
      <c r="F1792" t="s">
        <v>14506</v>
      </c>
      <c r="G1792" t="s">
        <v>14507</v>
      </c>
      <c r="H1792">
        <f t="shared" si="136"/>
        <v>1980</v>
      </c>
      <c r="I1792" t="str">
        <f t="shared" si="137"/>
        <v>X6982</v>
      </c>
      <c r="J1792" t="str">
        <f t="shared" si="138"/>
        <v>2014</v>
      </c>
      <c r="K1792" t="str">
        <f t="shared" si="139"/>
        <v>January</v>
      </c>
      <c r="L1792" t="str">
        <f t="shared" si="140"/>
        <v>22</v>
      </c>
    </row>
    <row r="1793" spans="1:12" x14ac:dyDescent="0.3">
      <c r="A1793" t="s">
        <v>1791</v>
      </c>
      <c r="B1793" s="1">
        <v>35352</v>
      </c>
      <c r="C1793" t="s">
        <v>5889</v>
      </c>
      <c r="D1793" s="1" t="s">
        <v>9688</v>
      </c>
      <c r="F1793" t="s">
        <v>14508</v>
      </c>
      <c r="G1793" t="s">
        <v>14509</v>
      </c>
      <c r="H1793">
        <f t="shared" si="136"/>
        <v>1996</v>
      </c>
      <c r="I1793" t="str">
        <f t="shared" si="137"/>
        <v>X3650</v>
      </c>
      <c r="J1793" t="str">
        <f t="shared" si="138"/>
        <v>2016</v>
      </c>
      <c r="K1793" t="str">
        <f t="shared" si="139"/>
        <v>February</v>
      </c>
      <c r="L1793" t="str">
        <f t="shared" si="140"/>
        <v>03</v>
      </c>
    </row>
    <row r="1794" spans="1:12" x14ac:dyDescent="0.3">
      <c r="A1794" t="s">
        <v>1792</v>
      </c>
      <c r="B1794" s="1">
        <v>35930</v>
      </c>
      <c r="C1794" t="s">
        <v>5890</v>
      </c>
      <c r="D1794" s="1" t="s">
        <v>9342</v>
      </c>
      <c r="F1794" t="s">
        <v>14510</v>
      </c>
      <c r="G1794" t="s">
        <v>14511</v>
      </c>
      <c r="H1794">
        <f t="shared" si="136"/>
        <v>1998</v>
      </c>
      <c r="I1794" t="str">
        <f t="shared" si="137"/>
        <v>X7472</v>
      </c>
      <c r="J1794" t="str">
        <f t="shared" si="138"/>
        <v>2021</v>
      </c>
      <c r="K1794" t="str">
        <f t="shared" si="139"/>
        <v>October</v>
      </c>
      <c r="L1794" t="str">
        <f t="shared" si="140"/>
        <v>20</v>
      </c>
    </row>
    <row r="1795" spans="1:12" x14ac:dyDescent="0.3">
      <c r="A1795" t="s">
        <v>1793</v>
      </c>
      <c r="B1795" s="1">
        <v>25558</v>
      </c>
      <c r="C1795" t="s">
        <v>5891</v>
      </c>
      <c r="D1795" s="1" t="s">
        <v>9306</v>
      </c>
      <c r="F1795" t="s">
        <v>14512</v>
      </c>
      <c r="G1795" t="s">
        <v>14513</v>
      </c>
      <c r="H1795">
        <f t="shared" ref="H1795:H1858" si="141">YEAR(B1795)</f>
        <v>1969</v>
      </c>
      <c r="I1795" t="str">
        <f t="shared" ref="I1795:I1858" si="142">REPLACE(C1795,1,7,"X")</f>
        <v>X5722</v>
      </c>
      <c r="J1795" t="str">
        <f t="shared" ref="J1795:J1858" si="143">_xlfn.TEXTAFTER(D1795,",")</f>
        <v>2021</v>
      </c>
      <c r="K1795" t="str">
        <f t="shared" ref="K1795:K1858" si="144">_xlfn.TEXTBEFORE(D1795," ")</f>
        <v>November</v>
      </c>
      <c r="L1795" t="str">
        <f t="shared" ref="L1795:L1858" si="145">_xlfn.TEXTAFTER(_xlfn.TEXTBEFORE(D1795,",")," ")</f>
        <v>02</v>
      </c>
    </row>
    <row r="1796" spans="1:12" x14ac:dyDescent="0.3">
      <c r="A1796" t="s">
        <v>1794</v>
      </c>
      <c r="B1796" s="1">
        <v>20235</v>
      </c>
      <c r="C1796" t="s">
        <v>5892</v>
      </c>
      <c r="D1796" s="1" t="s">
        <v>9689</v>
      </c>
      <c r="F1796" t="s">
        <v>14514</v>
      </c>
      <c r="G1796" t="s">
        <v>14515</v>
      </c>
      <c r="H1796">
        <f t="shared" si="141"/>
        <v>1955</v>
      </c>
      <c r="I1796" t="str">
        <f t="shared" si="142"/>
        <v>X7614</v>
      </c>
      <c r="J1796" t="str">
        <f t="shared" si="143"/>
        <v>2013</v>
      </c>
      <c r="K1796" t="str">
        <f t="shared" si="144"/>
        <v>November</v>
      </c>
      <c r="L1796" t="str">
        <f t="shared" si="145"/>
        <v>16</v>
      </c>
    </row>
    <row r="1797" spans="1:12" x14ac:dyDescent="0.3">
      <c r="A1797" t="s">
        <v>1795</v>
      </c>
      <c r="B1797" s="1">
        <v>35896</v>
      </c>
      <c r="C1797" t="s">
        <v>5893</v>
      </c>
      <c r="D1797" s="1" t="s">
        <v>9690</v>
      </c>
      <c r="F1797" t="s">
        <v>14516</v>
      </c>
      <c r="G1797" t="s">
        <v>14517</v>
      </c>
      <c r="H1797">
        <f t="shared" si="141"/>
        <v>1998</v>
      </c>
      <c r="I1797" t="str">
        <f t="shared" si="142"/>
        <v>X8540</v>
      </c>
      <c r="J1797" t="str">
        <f t="shared" si="143"/>
        <v>2015</v>
      </c>
      <c r="K1797" t="str">
        <f t="shared" si="144"/>
        <v>December</v>
      </c>
      <c r="L1797" t="str">
        <f t="shared" si="145"/>
        <v>08</v>
      </c>
    </row>
    <row r="1798" spans="1:12" x14ac:dyDescent="0.3">
      <c r="A1798" t="s">
        <v>1796</v>
      </c>
      <c r="B1798" s="1">
        <v>19412</v>
      </c>
      <c r="C1798" t="s">
        <v>5894</v>
      </c>
      <c r="D1798" s="1" t="s">
        <v>9691</v>
      </c>
      <c r="F1798" t="s">
        <v>14518</v>
      </c>
      <c r="G1798" t="s">
        <v>14519</v>
      </c>
      <c r="H1798">
        <f t="shared" si="141"/>
        <v>1953</v>
      </c>
      <c r="I1798" t="str">
        <f t="shared" si="142"/>
        <v>X9935</v>
      </c>
      <c r="J1798" t="str">
        <f t="shared" si="143"/>
        <v>2012</v>
      </c>
      <c r="K1798" t="str">
        <f t="shared" si="144"/>
        <v>April</v>
      </c>
      <c r="L1798" t="str">
        <f t="shared" si="145"/>
        <v>15</v>
      </c>
    </row>
    <row r="1799" spans="1:12" x14ac:dyDescent="0.3">
      <c r="A1799" t="s">
        <v>1797</v>
      </c>
      <c r="B1799" s="1">
        <v>35694</v>
      </c>
      <c r="C1799" t="s">
        <v>5895</v>
      </c>
      <c r="D1799" s="1" t="s">
        <v>9692</v>
      </c>
      <c r="F1799" t="s">
        <v>14520</v>
      </c>
      <c r="G1799" t="s">
        <v>14521</v>
      </c>
      <c r="H1799">
        <f t="shared" si="141"/>
        <v>1997</v>
      </c>
      <c r="I1799" t="str">
        <f t="shared" si="142"/>
        <v>X7454</v>
      </c>
      <c r="J1799" t="str">
        <f t="shared" si="143"/>
        <v>2020</v>
      </c>
      <c r="K1799" t="str">
        <f t="shared" si="144"/>
        <v>January</v>
      </c>
      <c r="L1799" t="str">
        <f t="shared" si="145"/>
        <v>13</v>
      </c>
    </row>
    <row r="1800" spans="1:12" x14ac:dyDescent="0.3">
      <c r="A1800" t="s">
        <v>1798</v>
      </c>
      <c r="B1800" s="1">
        <v>28097</v>
      </c>
      <c r="C1800" t="s">
        <v>5896</v>
      </c>
      <c r="D1800" s="1" t="s">
        <v>9693</v>
      </c>
      <c r="F1800" t="s">
        <v>14522</v>
      </c>
      <c r="G1800" t="s">
        <v>14523</v>
      </c>
      <c r="H1800">
        <f t="shared" si="141"/>
        <v>1976</v>
      </c>
      <c r="I1800" t="str">
        <f t="shared" si="142"/>
        <v>X6780</v>
      </c>
      <c r="J1800" t="str">
        <f t="shared" si="143"/>
        <v>2018</v>
      </c>
      <c r="K1800" t="str">
        <f t="shared" si="144"/>
        <v>September</v>
      </c>
      <c r="L1800" t="str">
        <f t="shared" si="145"/>
        <v>16</v>
      </c>
    </row>
    <row r="1801" spans="1:12" x14ac:dyDescent="0.3">
      <c r="A1801" t="s">
        <v>1799</v>
      </c>
      <c r="B1801" s="1">
        <v>27392</v>
      </c>
      <c r="C1801" t="s">
        <v>5897</v>
      </c>
      <c r="D1801" s="1" t="s">
        <v>9694</v>
      </c>
      <c r="F1801" t="s">
        <v>14524</v>
      </c>
      <c r="G1801" t="s">
        <v>14525</v>
      </c>
      <c r="H1801">
        <f t="shared" si="141"/>
        <v>1974</v>
      </c>
      <c r="I1801" t="str">
        <f t="shared" si="142"/>
        <v>X6313</v>
      </c>
      <c r="J1801" t="str">
        <f t="shared" si="143"/>
        <v>2019</v>
      </c>
      <c r="K1801" t="str">
        <f t="shared" si="144"/>
        <v>August</v>
      </c>
      <c r="L1801" t="str">
        <f t="shared" si="145"/>
        <v>20</v>
      </c>
    </row>
    <row r="1802" spans="1:12" x14ac:dyDescent="0.3">
      <c r="A1802" t="s">
        <v>1800</v>
      </c>
      <c r="B1802" s="1">
        <v>23113</v>
      </c>
      <c r="C1802" t="s">
        <v>5898</v>
      </c>
      <c r="D1802" s="1" t="s">
        <v>9695</v>
      </c>
      <c r="F1802" t="s">
        <v>14526</v>
      </c>
      <c r="G1802" t="s">
        <v>14527</v>
      </c>
      <c r="H1802">
        <f t="shared" si="141"/>
        <v>1963</v>
      </c>
      <c r="I1802" t="str">
        <f t="shared" si="142"/>
        <v>X3730</v>
      </c>
      <c r="J1802" t="str">
        <f t="shared" si="143"/>
        <v>2020</v>
      </c>
      <c r="K1802" t="str">
        <f t="shared" si="144"/>
        <v>April</v>
      </c>
      <c r="L1802" t="str">
        <f t="shared" si="145"/>
        <v>09</v>
      </c>
    </row>
    <row r="1803" spans="1:12" x14ac:dyDescent="0.3">
      <c r="A1803" t="s">
        <v>1801</v>
      </c>
      <c r="B1803" s="1">
        <v>22864</v>
      </c>
      <c r="C1803" t="s">
        <v>5899</v>
      </c>
      <c r="D1803" s="1" t="s">
        <v>9696</v>
      </c>
      <c r="F1803" t="s">
        <v>14528</v>
      </c>
      <c r="G1803" t="s">
        <v>14529</v>
      </c>
      <c r="H1803">
        <f t="shared" si="141"/>
        <v>1962</v>
      </c>
      <c r="I1803" t="str">
        <f t="shared" si="142"/>
        <v>X6699</v>
      </c>
      <c r="J1803" t="str">
        <f t="shared" si="143"/>
        <v>2021</v>
      </c>
      <c r="K1803" t="str">
        <f t="shared" si="144"/>
        <v>November</v>
      </c>
      <c r="L1803" t="str">
        <f t="shared" si="145"/>
        <v>28</v>
      </c>
    </row>
    <row r="1804" spans="1:12" x14ac:dyDescent="0.3">
      <c r="A1804" t="s">
        <v>1802</v>
      </c>
      <c r="B1804" s="1">
        <v>19820</v>
      </c>
      <c r="C1804" t="s">
        <v>5900</v>
      </c>
      <c r="D1804" s="1" t="s">
        <v>9697</v>
      </c>
      <c r="F1804" t="s">
        <v>14530</v>
      </c>
      <c r="G1804" t="s">
        <v>14531</v>
      </c>
      <c r="H1804">
        <f t="shared" si="141"/>
        <v>1954</v>
      </c>
      <c r="I1804" t="str">
        <f t="shared" si="142"/>
        <v>X7295</v>
      </c>
      <c r="J1804" t="str">
        <f t="shared" si="143"/>
        <v>2022</v>
      </c>
      <c r="K1804" t="str">
        <f t="shared" si="144"/>
        <v>April</v>
      </c>
      <c r="L1804" t="str">
        <f t="shared" si="145"/>
        <v>03</v>
      </c>
    </row>
    <row r="1805" spans="1:12" x14ac:dyDescent="0.3">
      <c r="A1805" t="s">
        <v>1803</v>
      </c>
      <c r="B1805" s="1">
        <v>33892</v>
      </c>
      <c r="C1805" t="s">
        <v>5901</v>
      </c>
      <c r="D1805" s="1" t="s">
        <v>8337</v>
      </c>
      <c r="F1805" t="s">
        <v>14532</v>
      </c>
      <c r="G1805" t="s">
        <v>14533</v>
      </c>
      <c r="H1805">
        <f t="shared" si="141"/>
        <v>1992</v>
      </c>
      <c r="I1805" t="str">
        <f t="shared" si="142"/>
        <v>X3024</v>
      </c>
      <c r="J1805" t="str">
        <f t="shared" si="143"/>
        <v>2011</v>
      </c>
      <c r="K1805" t="str">
        <f t="shared" si="144"/>
        <v>May</v>
      </c>
      <c r="L1805" t="str">
        <f t="shared" si="145"/>
        <v>22</v>
      </c>
    </row>
    <row r="1806" spans="1:12" x14ac:dyDescent="0.3">
      <c r="A1806" t="s">
        <v>1804</v>
      </c>
      <c r="B1806" s="1">
        <v>26976</v>
      </c>
      <c r="C1806" t="s">
        <v>5902</v>
      </c>
      <c r="D1806" s="1" t="s">
        <v>9698</v>
      </c>
      <c r="F1806" t="s">
        <v>14534</v>
      </c>
      <c r="G1806" t="s">
        <v>14535</v>
      </c>
      <c r="H1806">
        <f t="shared" si="141"/>
        <v>1973</v>
      </c>
      <c r="I1806" t="str">
        <f t="shared" si="142"/>
        <v>X9371</v>
      </c>
      <c r="J1806" t="str">
        <f t="shared" si="143"/>
        <v>2018</v>
      </c>
      <c r="K1806" t="str">
        <f t="shared" si="144"/>
        <v>February</v>
      </c>
      <c r="L1806" t="str">
        <f t="shared" si="145"/>
        <v>18</v>
      </c>
    </row>
    <row r="1807" spans="1:12" x14ac:dyDescent="0.3">
      <c r="A1807" t="s">
        <v>1805</v>
      </c>
      <c r="B1807" s="1">
        <v>21108</v>
      </c>
      <c r="C1807" t="s">
        <v>5903</v>
      </c>
      <c r="D1807" s="1" t="s">
        <v>9699</v>
      </c>
      <c r="F1807" t="s">
        <v>14536</v>
      </c>
      <c r="G1807" t="s">
        <v>14537</v>
      </c>
      <c r="H1807">
        <f t="shared" si="141"/>
        <v>1957</v>
      </c>
      <c r="I1807" t="str">
        <f t="shared" si="142"/>
        <v>X9151</v>
      </c>
      <c r="J1807" t="str">
        <f t="shared" si="143"/>
        <v>2012</v>
      </c>
      <c r="K1807" t="str">
        <f t="shared" si="144"/>
        <v>July</v>
      </c>
      <c r="L1807" t="str">
        <f t="shared" si="145"/>
        <v>05</v>
      </c>
    </row>
    <row r="1808" spans="1:12" x14ac:dyDescent="0.3">
      <c r="A1808" t="s">
        <v>1806</v>
      </c>
      <c r="B1808" s="1">
        <v>30199</v>
      </c>
      <c r="C1808" t="s">
        <v>5904</v>
      </c>
      <c r="D1808" s="1" t="s">
        <v>9700</v>
      </c>
      <c r="F1808" t="s">
        <v>14538</v>
      </c>
      <c r="G1808" t="s">
        <v>14539</v>
      </c>
      <c r="H1808">
        <f t="shared" si="141"/>
        <v>1982</v>
      </c>
      <c r="I1808" t="str">
        <f t="shared" si="142"/>
        <v>X7383</v>
      </c>
      <c r="J1808" t="str">
        <f t="shared" si="143"/>
        <v>2015</v>
      </c>
      <c r="K1808" t="str">
        <f t="shared" si="144"/>
        <v>October</v>
      </c>
      <c r="L1808" t="str">
        <f t="shared" si="145"/>
        <v>01</v>
      </c>
    </row>
    <row r="1809" spans="1:12" x14ac:dyDescent="0.3">
      <c r="A1809" t="s">
        <v>1807</v>
      </c>
      <c r="B1809" s="1">
        <v>30031</v>
      </c>
      <c r="C1809" t="s">
        <v>5905</v>
      </c>
      <c r="D1809" s="1" t="s">
        <v>8680</v>
      </c>
      <c r="F1809" t="s">
        <v>14540</v>
      </c>
      <c r="G1809" t="s">
        <v>14541</v>
      </c>
      <c r="H1809">
        <f t="shared" si="141"/>
        <v>1982</v>
      </c>
      <c r="I1809" t="str">
        <f t="shared" si="142"/>
        <v>X4361</v>
      </c>
      <c r="J1809" t="str">
        <f t="shared" si="143"/>
        <v>2016</v>
      </c>
      <c r="K1809" t="str">
        <f t="shared" si="144"/>
        <v>April</v>
      </c>
      <c r="L1809" t="str">
        <f t="shared" si="145"/>
        <v>14</v>
      </c>
    </row>
    <row r="1810" spans="1:12" x14ac:dyDescent="0.3">
      <c r="A1810" t="s">
        <v>1808</v>
      </c>
      <c r="B1810" s="1">
        <v>25105</v>
      </c>
      <c r="C1810" t="s">
        <v>5906</v>
      </c>
      <c r="D1810" s="1" t="s">
        <v>9701</v>
      </c>
      <c r="F1810" t="s">
        <v>14542</v>
      </c>
      <c r="G1810" t="s">
        <v>14543</v>
      </c>
      <c r="H1810">
        <f t="shared" si="141"/>
        <v>1968</v>
      </c>
      <c r="I1810" t="str">
        <f t="shared" si="142"/>
        <v>X2040</v>
      </c>
      <c r="J1810" t="str">
        <f t="shared" si="143"/>
        <v>2016</v>
      </c>
      <c r="K1810" t="str">
        <f t="shared" si="144"/>
        <v>July</v>
      </c>
      <c r="L1810" t="str">
        <f t="shared" si="145"/>
        <v>26</v>
      </c>
    </row>
    <row r="1811" spans="1:12" x14ac:dyDescent="0.3">
      <c r="A1811" t="s">
        <v>1809</v>
      </c>
      <c r="B1811" s="1">
        <v>27907</v>
      </c>
      <c r="C1811" t="s">
        <v>5907</v>
      </c>
      <c r="D1811" s="1" t="s">
        <v>9702</v>
      </c>
      <c r="F1811" t="s">
        <v>14544</v>
      </c>
      <c r="G1811" t="s">
        <v>14545</v>
      </c>
      <c r="H1811">
        <f t="shared" si="141"/>
        <v>1976</v>
      </c>
      <c r="I1811" t="str">
        <f t="shared" si="142"/>
        <v>X6207</v>
      </c>
      <c r="J1811" t="str">
        <f t="shared" si="143"/>
        <v>2022</v>
      </c>
      <c r="K1811" t="str">
        <f t="shared" si="144"/>
        <v>September</v>
      </c>
      <c r="L1811" t="str">
        <f t="shared" si="145"/>
        <v>18</v>
      </c>
    </row>
    <row r="1812" spans="1:12" x14ac:dyDescent="0.3">
      <c r="A1812" t="s">
        <v>1810</v>
      </c>
      <c r="B1812" s="1">
        <v>30240</v>
      </c>
      <c r="C1812" t="s">
        <v>5908</v>
      </c>
      <c r="D1812" s="1" t="s">
        <v>9703</v>
      </c>
      <c r="F1812" t="s">
        <v>14546</v>
      </c>
      <c r="G1812" t="s">
        <v>14547</v>
      </c>
      <c r="H1812">
        <f t="shared" si="141"/>
        <v>1982</v>
      </c>
      <c r="I1812" t="str">
        <f t="shared" si="142"/>
        <v>X8040</v>
      </c>
      <c r="J1812" t="str">
        <f t="shared" si="143"/>
        <v>2014</v>
      </c>
      <c r="K1812" t="str">
        <f t="shared" si="144"/>
        <v>April</v>
      </c>
      <c r="L1812" t="str">
        <f t="shared" si="145"/>
        <v>23</v>
      </c>
    </row>
    <row r="1813" spans="1:12" x14ac:dyDescent="0.3">
      <c r="A1813" t="s">
        <v>1811</v>
      </c>
      <c r="B1813" s="1">
        <v>22502</v>
      </c>
      <c r="C1813" t="s">
        <v>5909</v>
      </c>
      <c r="D1813" s="1" t="s">
        <v>9704</v>
      </c>
      <c r="F1813" t="s">
        <v>14548</v>
      </c>
      <c r="G1813" t="s">
        <v>14549</v>
      </c>
      <c r="H1813">
        <f t="shared" si="141"/>
        <v>1961</v>
      </c>
      <c r="I1813" t="str">
        <f t="shared" si="142"/>
        <v>X4413</v>
      </c>
      <c r="J1813" t="str">
        <f t="shared" si="143"/>
        <v>2011</v>
      </c>
      <c r="K1813" t="str">
        <f t="shared" si="144"/>
        <v>January</v>
      </c>
      <c r="L1813" t="str">
        <f t="shared" si="145"/>
        <v>08</v>
      </c>
    </row>
    <row r="1814" spans="1:12" x14ac:dyDescent="0.3">
      <c r="A1814" t="s">
        <v>1812</v>
      </c>
      <c r="B1814" s="1">
        <v>31226</v>
      </c>
      <c r="C1814" t="s">
        <v>5910</v>
      </c>
      <c r="D1814" s="1" t="s">
        <v>9705</v>
      </c>
      <c r="F1814" t="s">
        <v>14550</v>
      </c>
      <c r="G1814" t="s">
        <v>14551</v>
      </c>
      <c r="H1814">
        <f t="shared" si="141"/>
        <v>1985</v>
      </c>
      <c r="I1814" t="str">
        <f t="shared" si="142"/>
        <v>X7377</v>
      </c>
      <c r="J1814" t="str">
        <f t="shared" si="143"/>
        <v>2017</v>
      </c>
      <c r="K1814" t="str">
        <f t="shared" si="144"/>
        <v>October</v>
      </c>
      <c r="L1814" t="str">
        <f t="shared" si="145"/>
        <v>28</v>
      </c>
    </row>
    <row r="1815" spans="1:12" x14ac:dyDescent="0.3">
      <c r="A1815" t="s">
        <v>1813</v>
      </c>
      <c r="B1815" s="1">
        <v>31903</v>
      </c>
      <c r="C1815" t="s">
        <v>5911</v>
      </c>
      <c r="D1815" s="1" t="s">
        <v>8253</v>
      </c>
      <c r="F1815" t="s">
        <v>14552</v>
      </c>
      <c r="G1815" t="s">
        <v>14553</v>
      </c>
      <c r="H1815">
        <f t="shared" si="141"/>
        <v>1987</v>
      </c>
      <c r="I1815" t="str">
        <f t="shared" si="142"/>
        <v>X4455</v>
      </c>
      <c r="J1815" t="str">
        <f t="shared" si="143"/>
        <v>2017</v>
      </c>
      <c r="K1815" t="str">
        <f t="shared" si="144"/>
        <v>November</v>
      </c>
      <c r="L1815" t="str">
        <f t="shared" si="145"/>
        <v>30</v>
      </c>
    </row>
    <row r="1816" spans="1:12" x14ac:dyDescent="0.3">
      <c r="A1816" t="s">
        <v>1814</v>
      </c>
      <c r="B1816" s="1">
        <v>20606</v>
      </c>
      <c r="C1816" t="s">
        <v>5912</v>
      </c>
      <c r="D1816" s="1" t="s">
        <v>9706</v>
      </c>
      <c r="F1816" t="s">
        <v>14554</v>
      </c>
      <c r="G1816" t="s">
        <v>14555</v>
      </c>
      <c r="H1816">
        <f t="shared" si="141"/>
        <v>1956</v>
      </c>
      <c r="I1816" t="str">
        <f t="shared" si="142"/>
        <v>X6285</v>
      </c>
      <c r="J1816" t="str">
        <f t="shared" si="143"/>
        <v>2019</v>
      </c>
      <c r="K1816" t="str">
        <f t="shared" si="144"/>
        <v>February</v>
      </c>
      <c r="L1816" t="str">
        <f t="shared" si="145"/>
        <v>17</v>
      </c>
    </row>
    <row r="1817" spans="1:12" x14ac:dyDescent="0.3">
      <c r="A1817" t="s">
        <v>1815</v>
      </c>
      <c r="B1817" s="1">
        <v>33433</v>
      </c>
      <c r="C1817" t="s">
        <v>5913</v>
      </c>
      <c r="D1817" s="1" t="s">
        <v>9707</v>
      </c>
      <c r="F1817" t="s">
        <v>14556</v>
      </c>
      <c r="G1817" t="s">
        <v>14557</v>
      </c>
      <c r="H1817">
        <f t="shared" si="141"/>
        <v>1991</v>
      </c>
      <c r="I1817" t="str">
        <f t="shared" si="142"/>
        <v>X8809</v>
      </c>
      <c r="J1817" t="str">
        <f t="shared" si="143"/>
        <v>2015</v>
      </c>
      <c r="K1817" t="str">
        <f t="shared" si="144"/>
        <v>December</v>
      </c>
      <c r="L1817" t="str">
        <f t="shared" si="145"/>
        <v>03</v>
      </c>
    </row>
    <row r="1818" spans="1:12" x14ac:dyDescent="0.3">
      <c r="A1818" t="s">
        <v>1816</v>
      </c>
      <c r="B1818" s="1">
        <v>18999</v>
      </c>
      <c r="C1818" t="s">
        <v>5914</v>
      </c>
      <c r="D1818" s="1" t="s">
        <v>9484</v>
      </c>
      <c r="F1818" t="s">
        <v>14558</v>
      </c>
      <c r="G1818" t="s">
        <v>14559</v>
      </c>
      <c r="H1818">
        <f t="shared" si="141"/>
        <v>1952</v>
      </c>
      <c r="I1818" t="str">
        <f t="shared" si="142"/>
        <v>X6050</v>
      </c>
      <c r="J1818" t="str">
        <f t="shared" si="143"/>
        <v>2013</v>
      </c>
      <c r="K1818" t="str">
        <f t="shared" si="144"/>
        <v>July</v>
      </c>
      <c r="L1818" t="str">
        <f t="shared" si="145"/>
        <v>30</v>
      </c>
    </row>
    <row r="1819" spans="1:12" x14ac:dyDescent="0.3">
      <c r="A1819" t="s">
        <v>1817</v>
      </c>
      <c r="B1819" s="1">
        <v>34755</v>
      </c>
      <c r="C1819" t="s">
        <v>5915</v>
      </c>
      <c r="D1819" s="1" t="s">
        <v>9708</v>
      </c>
      <c r="F1819" t="s">
        <v>14560</v>
      </c>
      <c r="G1819" t="s">
        <v>14561</v>
      </c>
      <c r="H1819">
        <f t="shared" si="141"/>
        <v>1995</v>
      </c>
      <c r="I1819" t="str">
        <f t="shared" si="142"/>
        <v>X6198</v>
      </c>
      <c r="J1819" t="str">
        <f t="shared" si="143"/>
        <v>2010</v>
      </c>
      <c r="K1819" t="str">
        <f t="shared" si="144"/>
        <v>June</v>
      </c>
      <c r="L1819" t="str">
        <f t="shared" si="145"/>
        <v>14</v>
      </c>
    </row>
    <row r="1820" spans="1:12" x14ac:dyDescent="0.3">
      <c r="A1820" t="s">
        <v>1818</v>
      </c>
      <c r="B1820" s="1">
        <v>21624</v>
      </c>
      <c r="C1820" t="s">
        <v>5916</v>
      </c>
      <c r="D1820" s="1" t="s">
        <v>9709</v>
      </c>
      <c r="F1820" t="s">
        <v>14562</v>
      </c>
      <c r="G1820" t="s">
        <v>14563</v>
      </c>
      <c r="H1820">
        <f t="shared" si="141"/>
        <v>1959</v>
      </c>
      <c r="I1820" t="str">
        <f t="shared" si="142"/>
        <v>X2188</v>
      </c>
      <c r="J1820" t="str">
        <f t="shared" si="143"/>
        <v>2015</v>
      </c>
      <c r="K1820" t="str">
        <f t="shared" si="144"/>
        <v>November</v>
      </c>
      <c r="L1820" t="str">
        <f t="shared" si="145"/>
        <v>27</v>
      </c>
    </row>
    <row r="1821" spans="1:12" x14ac:dyDescent="0.3">
      <c r="A1821" t="s">
        <v>1819</v>
      </c>
      <c r="B1821" s="1">
        <v>32155</v>
      </c>
      <c r="C1821" t="s">
        <v>5917</v>
      </c>
      <c r="D1821" s="1" t="s">
        <v>9710</v>
      </c>
      <c r="F1821" t="s">
        <v>14564</v>
      </c>
      <c r="G1821" t="s">
        <v>14565</v>
      </c>
      <c r="H1821">
        <f t="shared" si="141"/>
        <v>1988</v>
      </c>
      <c r="I1821" t="str">
        <f t="shared" si="142"/>
        <v>X9694</v>
      </c>
      <c r="J1821" t="str">
        <f t="shared" si="143"/>
        <v>2015</v>
      </c>
      <c r="K1821" t="str">
        <f t="shared" si="144"/>
        <v>May</v>
      </c>
      <c r="L1821" t="str">
        <f t="shared" si="145"/>
        <v>29</v>
      </c>
    </row>
    <row r="1822" spans="1:12" x14ac:dyDescent="0.3">
      <c r="A1822" t="s">
        <v>1820</v>
      </c>
      <c r="B1822" s="1">
        <v>35205</v>
      </c>
      <c r="C1822" t="s">
        <v>5918</v>
      </c>
      <c r="D1822" s="1" t="s">
        <v>9711</v>
      </c>
      <c r="F1822" t="s">
        <v>14566</v>
      </c>
      <c r="G1822" t="s">
        <v>14567</v>
      </c>
      <c r="H1822">
        <f t="shared" si="141"/>
        <v>1996</v>
      </c>
      <c r="I1822" t="str">
        <f t="shared" si="142"/>
        <v>X2442</v>
      </c>
      <c r="J1822" t="str">
        <f t="shared" si="143"/>
        <v>2011</v>
      </c>
      <c r="K1822" t="str">
        <f t="shared" si="144"/>
        <v>November</v>
      </c>
      <c r="L1822" t="str">
        <f t="shared" si="145"/>
        <v>21</v>
      </c>
    </row>
    <row r="1823" spans="1:12" x14ac:dyDescent="0.3">
      <c r="A1823" t="s">
        <v>1821</v>
      </c>
      <c r="B1823" s="1">
        <v>26104</v>
      </c>
      <c r="C1823" t="s">
        <v>5919</v>
      </c>
      <c r="D1823" s="1" t="s">
        <v>9712</v>
      </c>
      <c r="F1823" t="s">
        <v>14568</v>
      </c>
      <c r="G1823" t="s">
        <v>14569</v>
      </c>
      <c r="H1823">
        <f t="shared" si="141"/>
        <v>1971</v>
      </c>
      <c r="I1823" t="str">
        <f t="shared" si="142"/>
        <v>X9525</v>
      </c>
      <c r="J1823" t="str">
        <f t="shared" si="143"/>
        <v>2020</v>
      </c>
      <c r="K1823" t="str">
        <f t="shared" si="144"/>
        <v>August</v>
      </c>
      <c r="L1823" t="str">
        <f t="shared" si="145"/>
        <v>13</v>
      </c>
    </row>
    <row r="1824" spans="1:12" x14ac:dyDescent="0.3">
      <c r="A1824" t="s">
        <v>1822</v>
      </c>
      <c r="B1824" s="1">
        <v>31065</v>
      </c>
      <c r="C1824" t="s">
        <v>5920</v>
      </c>
      <c r="D1824" s="1" t="s">
        <v>8251</v>
      </c>
      <c r="F1824" t="s">
        <v>14570</v>
      </c>
      <c r="G1824" t="s">
        <v>14571</v>
      </c>
      <c r="H1824">
        <f t="shared" si="141"/>
        <v>1985</v>
      </c>
      <c r="I1824" t="str">
        <f t="shared" si="142"/>
        <v>X7187</v>
      </c>
      <c r="J1824" t="str">
        <f t="shared" si="143"/>
        <v>2016</v>
      </c>
      <c r="K1824" t="str">
        <f t="shared" si="144"/>
        <v>January</v>
      </c>
      <c r="L1824" t="str">
        <f t="shared" si="145"/>
        <v>30</v>
      </c>
    </row>
    <row r="1825" spans="1:12" x14ac:dyDescent="0.3">
      <c r="A1825" t="s">
        <v>1823</v>
      </c>
      <c r="B1825" s="1">
        <v>32814</v>
      </c>
      <c r="C1825" t="s">
        <v>5921</v>
      </c>
      <c r="D1825" s="1" t="s">
        <v>9713</v>
      </c>
      <c r="F1825" t="s">
        <v>14572</v>
      </c>
      <c r="G1825" t="s">
        <v>14573</v>
      </c>
      <c r="H1825">
        <f t="shared" si="141"/>
        <v>1989</v>
      </c>
      <c r="I1825" t="str">
        <f t="shared" si="142"/>
        <v>X7606</v>
      </c>
      <c r="J1825" t="str">
        <f t="shared" si="143"/>
        <v>2015</v>
      </c>
      <c r="K1825" t="str">
        <f t="shared" si="144"/>
        <v>December</v>
      </c>
      <c r="L1825" t="str">
        <f t="shared" si="145"/>
        <v>27</v>
      </c>
    </row>
    <row r="1826" spans="1:12" x14ac:dyDescent="0.3">
      <c r="A1826" t="s">
        <v>1824</v>
      </c>
      <c r="B1826" s="1">
        <v>30387</v>
      </c>
      <c r="C1826" t="s">
        <v>5922</v>
      </c>
      <c r="D1826" s="1" t="s">
        <v>9714</v>
      </c>
      <c r="F1826" t="s">
        <v>14574</v>
      </c>
      <c r="G1826" t="s">
        <v>14575</v>
      </c>
      <c r="H1826">
        <f t="shared" si="141"/>
        <v>1983</v>
      </c>
      <c r="I1826" t="str">
        <f t="shared" si="142"/>
        <v>X9763</v>
      </c>
      <c r="J1826" t="str">
        <f t="shared" si="143"/>
        <v>2017</v>
      </c>
      <c r="K1826" t="str">
        <f t="shared" si="144"/>
        <v>September</v>
      </c>
      <c r="L1826" t="str">
        <f t="shared" si="145"/>
        <v>15</v>
      </c>
    </row>
    <row r="1827" spans="1:12" x14ac:dyDescent="0.3">
      <c r="A1827" t="s">
        <v>1825</v>
      </c>
      <c r="B1827" s="1">
        <v>22698</v>
      </c>
      <c r="C1827" t="s">
        <v>5923</v>
      </c>
      <c r="D1827" s="1" t="s">
        <v>9715</v>
      </c>
      <c r="F1827" t="s">
        <v>14576</v>
      </c>
      <c r="G1827" t="s">
        <v>14577</v>
      </c>
      <c r="H1827">
        <f t="shared" si="141"/>
        <v>1962</v>
      </c>
      <c r="I1827" t="str">
        <f t="shared" si="142"/>
        <v>X5859</v>
      </c>
      <c r="J1827" t="str">
        <f t="shared" si="143"/>
        <v>2015</v>
      </c>
      <c r="K1827" t="str">
        <f t="shared" si="144"/>
        <v>November</v>
      </c>
      <c r="L1827" t="str">
        <f t="shared" si="145"/>
        <v>25</v>
      </c>
    </row>
    <row r="1828" spans="1:12" x14ac:dyDescent="0.3">
      <c r="A1828" t="s">
        <v>1826</v>
      </c>
      <c r="B1828" s="1">
        <v>31671</v>
      </c>
      <c r="C1828" t="s">
        <v>5924</v>
      </c>
      <c r="D1828" s="1" t="s">
        <v>9716</v>
      </c>
      <c r="F1828" t="s">
        <v>14578</v>
      </c>
      <c r="G1828" t="s">
        <v>14579</v>
      </c>
      <c r="H1828">
        <f t="shared" si="141"/>
        <v>1986</v>
      </c>
      <c r="I1828" t="str">
        <f t="shared" si="142"/>
        <v>X4366</v>
      </c>
      <c r="J1828" t="str">
        <f t="shared" si="143"/>
        <v>2021</v>
      </c>
      <c r="K1828" t="str">
        <f t="shared" si="144"/>
        <v>January</v>
      </c>
      <c r="L1828" t="str">
        <f t="shared" si="145"/>
        <v>14</v>
      </c>
    </row>
    <row r="1829" spans="1:12" x14ac:dyDescent="0.3">
      <c r="A1829" t="s">
        <v>1827</v>
      </c>
      <c r="B1829" s="1">
        <v>27565</v>
      </c>
      <c r="C1829" t="s">
        <v>5925</v>
      </c>
      <c r="D1829" s="1" t="s">
        <v>9717</v>
      </c>
      <c r="F1829" t="s">
        <v>14580</v>
      </c>
      <c r="G1829" t="s">
        <v>14581</v>
      </c>
      <c r="H1829">
        <f t="shared" si="141"/>
        <v>1975</v>
      </c>
      <c r="I1829" t="str">
        <f t="shared" si="142"/>
        <v>X5066</v>
      </c>
      <c r="J1829" t="str">
        <f t="shared" si="143"/>
        <v>2017</v>
      </c>
      <c r="K1829" t="str">
        <f t="shared" si="144"/>
        <v>February</v>
      </c>
      <c r="L1829" t="str">
        <f t="shared" si="145"/>
        <v>05</v>
      </c>
    </row>
    <row r="1830" spans="1:12" x14ac:dyDescent="0.3">
      <c r="A1830" t="s">
        <v>1828</v>
      </c>
      <c r="B1830" s="1">
        <v>27057</v>
      </c>
      <c r="C1830" t="s">
        <v>5926</v>
      </c>
      <c r="D1830" s="1" t="s">
        <v>8474</v>
      </c>
      <c r="F1830" t="s">
        <v>14582</v>
      </c>
      <c r="G1830" t="s">
        <v>14583</v>
      </c>
      <c r="H1830">
        <f t="shared" si="141"/>
        <v>1974</v>
      </c>
      <c r="I1830" t="str">
        <f t="shared" si="142"/>
        <v>X5580</v>
      </c>
      <c r="J1830" t="str">
        <f t="shared" si="143"/>
        <v>2018</v>
      </c>
      <c r="K1830" t="str">
        <f t="shared" si="144"/>
        <v>November</v>
      </c>
      <c r="L1830" t="str">
        <f t="shared" si="145"/>
        <v>19</v>
      </c>
    </row>
    <row r="1831" spans="1:12" x14ac:dyDescent="0.3">
      <c r="A1831" t="s">
        <v>1829</v>
      </c>
      <c r="B1831" s="1">
        <v>31244</v>
      </c>
      <c r="C1831" t="s">
        <v>5927</v>
      </c>
      <c r="D1831" s="1" t="s">
        <v>9718</v>
      </c>
      <c r="F1831" t="s">
        <v>14584</v>
      </c>
      <c r="G1831" t="s">
        <v>14585</v>
      </c>
      <c r="H1831">
        <f t="shared" si="141"/>
        <v>1985</v>
      </c>
      <c r="I1831" t="str">
        <f t="shared" si="142"/>
        <v>X3715</v>
      </c>
      <c r="J1831" t="str">
        <f t="shared" si="143"/>
        <v>2016</v>
      </c>
      <c r="K1831" t="str">
        <f t="shared" si="144"/>
        <v>February</v>
      </c>
      <c r="L1831" t="str">
        <f t="shared" si="145"/>
        <v>08</v>
      </c>
    </row>
    <row r="1832" spans="1:12" x14ac:dyDescent="0.3">
      <c r="A1832" t="s">
        <v>1830</v>
      </c>
      <c r="B1832" s="1">
        <v>30320</v>
      </c>
      <c r="C1832" t="s">
        <v>5928</v>
      </c>
      <c r="D1832" s="1" t="s">
        <v>9719</v>
      </c>
      <c r="F1832" t="s">
        <v>14586</v>
      </c>
      <c r="G1832" t="s">
        <v>14587</v>
      </c>
      <c r="H1832">
        <f t="shared" si="141"/>
        <v>1983</v>
      </c>
      <c r="I1832" t="str">
        <f t="shared" si="142"/>
        <v>X1582</v>
      </c>
      <c r="J1832" t="str">
        <f t="shared" si="143"/>
        <v>2021</v>
      </c>
      <c r="K1832" t="str">
        <f t="shared" si="144"/>
        <v>February</v>
      </c>
      <c r="L1832" t="str">
        <f t="shared" si="145"/>
        <v>14</v>
      </c>
    </row>
    <row r="1833" spans="1:12" x14ac:dyDescent="0.3">
      <c r="A1833" t="s">
        <v>1831</v>
      </c>
      <c r="B1833" s="1">
        <v>26654</v>
      </c>
      <c r="C1833" t="s">
        <v>5929</v>
      </c>
      <c r="D1833" s="1" t="s">
        <v>8720</v>
      </c>
      <c r="F1833" t="s">
        <v>14588</v>
      </c>
      <c r="G1833" t="s">
        <v>14589</v>
      </c>
      <c r="H1833">
        <f t="shared" si="141"/>
        <v>1972</v>
      </c>
      <c r="I1833" t="str">
        <f t="shared" si="142"/>
        <v>X5638</v>
      </c>
      <c r="J1833" t="str">
        <f t="shared" si="143"/>
        <v>2019</v>
      </c>
      <c r="K1833" t="str">
        <f t="shared" si="144"/>
        <v>June</v>
      </c>
      <c r="L1833" t="str">
        <f t="shared" si="145"/>
        <v>02</v>
      </c>
    </row>
    <row r="1834" spans="1:12" x14ac:dyDescent="0.3">
      <c r="A1834" t="s">
        <v>1832</v>
      </c>
      <c r="B1834" s="1">
        <v>23862</v>
      </c>
      <c r="C1834" t="s">
        <v>5930</v>
      </c>
      <c r="D1834" s="1" t="s">
        <v>9720</v>
      </c>
      <c r="F1834" t="s">
        <v>14590</v>
      </c>
      <c r="G1834" t="s">
        <v>14591</v>
      </c>
      <c r="H1834">
        <f t="shared" si="141"/>
        <v>1965</v>
      </c>
      <c r="I1834" t="str">
        <f t="shared" si="142"/>
        <v>X2491</v>
      </c>
      <c r="J1834" t="str">
        <f t="shared" si="143"/>
        <v>2022</v>
      </c>
      <c r="K1834" t="str">
        <f t="shared" si="144"/>
        <v>December</v>
      </c>
      <c r="L1834" t="str">
        <f t="shared" si="145"/>
        <v>25</v>
      </c>
    </row>
    <row r="1835" spans="1:12" x14ac:dyDescent="0.3">
      <c r="A1835" t="s">
        <v>1833</v>
      </c>
      <c r="B1835" s="1">
        <v>31448</v>
      </c>
      <c r="C1835" t="s">
        <v>5931</v>
      </c>
      <c r="D1835" s="1" t="s">
        <v>8199</v>
      </c>
      <c r="F1835" t="s">
        <v>14592</v>
      </c>
      <c r="G1835" t="s">
        <v>14593</v>
      </c>
      <c r="H1835">
        <f t="shared" si="141"/>
        <v>1986</v>
      </c>
      <c r="I1835" t="str">
        <f t="shared" si="142"/>
        <v>X2019</v>
      </c>
      <c r="J1835" t="str">
        <f t="shared" si="143"/>
        <v>2013</v>
      </c>
      <c r="K1835" t="str">
        <f t="shared" si="144"/>
        <v>June</v>
      </c>
      <c r="L1835" t="str">
        <f t="shared" si="145"/>
        <v>12</v>
      </c>
    </row>
    <row r="1836" spans="1:12" x14ac:dyDescent="0.3">
      <c r="A1836" t="s">
        <v>1834</v>
      </c>
      <c r="B1836" s="1">
        <v>25534</v>
      </c>
      <c r="C1836" t="s">
        <v>5932</v>
      </c>
      <c r="D1836" s="1" t="s">
        <v>9721</v>
      </c>
      <c r="F1836" t="s">
        <v>14594</v>
      </c>
      <c r="G1836" t="s">
        <v>14595</v>
      </c>
      <c r="H1836">
        <f t="shared" si="141"/>
        <v>1969</v>
      </c>
      <c r="I1836" t="str">
        <f t="shared" si="142"/>
        <v>X9400</v>
      </c>
      <c r="J1836" t="str">
        <f t="shared" si="143"/>
        <v>2019</v>
      </c>
      <c r="K1836" t="str">
        <f t="shared" si="144"/>
        <v>December</v>
      </c>
      <c r="L1836" t="str">
        <f t="shared" si="145"/>
        <v>16</v>
      </c>
    </row>
    <row r="1837" spans="1:12" x14ac:dyDescent="0.3">
      <c r="A1837" t="s">
        <v>1835</v>
      </c>
      <c r="B1837" s="1">
        <v>34847</v>
      </c>
      <c r="C1837" t="s">
        <v>5933</v>
      </c>
      <c r="D1837" s="1" t="s">
        <v>9722</v>
      </c>
      <c r="F1837" t="s">
        <v>14596</v>
      </c>
      <c r="G1837" t="s">
        <v>14597</v>
      </c>
      <c r="H1837">
        <f t="shared" si="141"/>
        <v>1995</v>
      </c>
      <c r="I1837" t="str">
        <f t="shared" si="142"/>
        <v>X1206</v>
      </c>
      <c r="J1837" t="str">
        <f t="shared" si="143"/>
        <v>2020</v>
      </c>
      <c r="K1837" t="str">
        <f t="shared" si="144"/>
        <v>February</v>
      </c>
      <c r="L1837" t="str">
        <f t="shared" si="145"/>
        <v>03</v>
      </c>
    </row>
    <row r="1838" spans="1:12" x14ac:dyDescent="0.3">
      <c r="A1838" t="s">
        <v>1836</v>
      </c>
      <c r="B1838" s="1">
        <v>33924</v>
      </c>
      <c r="C1838" t="s">
        <v>5934</v>
      </c>
      <c r="D1838" s="1" t="s">
        <v>9027</v>
      </c>
      <c r="F1838" t="s">
        <v>14598</v>
      </c>
      <c r="G1838" t="s">
        <v>14599</v>
      </c>
      <c r="H1838">
        <f t="shared" si="141"/>
        <v>1992</v>
      </c>
      <c r="I1838" t="str">
        <f t="shared" si="142"/>
        <v>X4921</v>
      </c>
      <c r="J1838" t="str">
        <f t="shared" si="143"/>
        <v>2017</v>
      </c>
      <c r="K1838" t="str">
        <f t="shared" si="144"/>
        <v>January</v>
      </c>
      <c r="L1838" t="str">
        <f t="shared" si="145"/>
        <v>21</v>
      </c>
    </row>
    <row r="1839" spans="1:12" x14ac:dyDescent="0.3">
      <c r="A1839" t="s">
        <v>1837</v>
      </c>
      <c r="B1839" s="1">
        <v>32811</v>
      </c>
      <c r="C1839" t="s">
        <v>5935</v>
      </c>
      <c r="D1839" s="1" t="s">
        <v>9157</v>
      </c>
      <c r="F1839" t="s">
        <v>14600</v>
      </c>
      <c r="G1839" t="s">
        <v>14601</v>
      </c>
      <c r="H1839">
        <f t="shared" si="141"/>
        <v>1989</v>
      </c>
      <c r="I1839" t="str">
        <f t="shared" si="142"/>
        <v>X5257</v>
      </c>
      <c r="J1839" t="str">
        <f t="shared" si="143"/>
        <v>2015</v>
      </c>
      <c r="K1839" t="str">
        <f t="shared" si="144"/>
        <v>April</v>
      </c>
      <c r="L1839" t="str">
        <f t="shared" si="145"/>
        <v>08</v>
      </c>
    </row>
    <row r="1840" spans="1:12" x14ac:dyDescent="0.3">
      <c r="A1840" t="s">
        <v>1838</v>
      </c>
      <c r="B1840" s="1">
        <v>20263</v>
      </c>
      <c r="C1840" t="s">
        <v>5936</v>
      </c>
      <c r="D1840" s="1" t="s">
        <v>9723</v>
      </c>
      <c r="F1840" t="s">
        <v>14602</v>
      </c>
      <c r="G1840" t="s">
        <v>14603</v>
      </c>
      <c r="H1840">
        <f t="shared" si="141"/>
        <v>1955</v>
      </c>
      <c r="I1840" t="str">
        <f t="shared" si="142"/>
        <v>X9177</v>
      </c>
      <c r="J1840" t="str">
        <f t="shared" si="143"/>
        <v>2011</v>
      </c>
      <c r="K1840" t="str">
        <f t="shared" si="144"/>
        <v>August</v>
      </c>
      <c r="L1840" t="str">
        <f t="shared" si="145"/>
        <v>26</v>
      </c>
    </row>
    <row r="1841" spans="1:12" x14ac:dyDescent="0.3">
      <c r="A1841" t="s">
        <v>1839</v>
      </c>
      <c r="B1841" s="1">
        <v>35825</v>
      </c>
      <c r="C1841" t="s">
        <v>5937</v>
      </c>
      <c r="D1841" s="1" t="s">
        <v>9170</v>
      </c>
      <c r="F1841" t="s">
        <v>14604</v>
      </c>
      <c r="G1841" t="s">
        <v>14605</v>
      </c>
      <c r="H1841">
        <f t="shared" si="141"/>
        <v>1998</v>
      </c>
      <c r="I1841" t="str">
        <f t="shared" si="142"/>
        <v>X5195</v>
      </c>
      <c r="J1841" t="str">
        <f t="shared" si="143"/>
        <v>2011</v>
      </c>
      <c r="K1841" t="str">
        <f t="shared" si="144"/>
        <v>December</v>
      </c>
      <c r="L1841" t="str">
        <f t="shared" si="145"/>
        <v>30</v>
      </c>
    </row>
    <row r="1842" spans="1:12" x14ac:dyDescent="0.3">
      <c r="A1842" t="s">
        <v>1840</v>
      </c>
      <c r="B1842" s="1">
        <v>30277</v>
      </c>
      <c r="C1842" t="s">
        <v>5938</v>
      </c>
      <c r="D1842" s="1" t="s">
        <v>9232</v>
      </c>
      <c r="F1842" t="s">
        <v>14606</v>
      </c>
      <c r="G1842" t="s">
        <v>14607</v>
      </c>
      <c r="H1842">
        <f t="shared" si="141"/>
        <v>1982</v>
      </c>
      <c r="I1842" t="str">
        <f t="shared" si="142"/>
        <v>X3980</v>
      </c>
      <c r="J1842" t="str">
        <f t="shared" si="143"/>
        <v>2019</v>
      </c>
      <c r="K1842" t="str">
        <f t="shared" si="144"/>
        <v>April</v>
      </c>
      <c r="L1842" t="str">
        <f t="shared" si="145"/>
        <v>23</v>
      </c>
    </row>
    <row r="1843" spans="1:12" x14ac:dyDescent="0.3">
      <c r="A1843" t="s">
        <v>1841</v>
      </c>
      <c r="B1843" s="1">
        <v>25216</v>
      </c>
      <c r="C1843" t="s">
        <v>5939</v>
      </c>
      <c r="D1843" s="1" t="s">
        <v>9198</v>
      </c>
      <c r="F1843" t="s">
        <v>14608</v>
      </c>
      <c r="G1843" t="s">
        <v>14609</v>
      </c>
      <c r="H1843">
        <f t="shared" si="141"/>
        <v>1969</v>
      </c>
      <c r="I1843" t="str">
        <f t="shared" si="142"/>
        <v>X6127</v>
      </c>
      <c r="J1843" t="str">
        <f t="shared" si="143"/>
        <v>2011</v>
      </c>
      <c r="K1843" t="str">
        <f t="shared" si="144"/>
        <v>November</v>
      </c>
      <c r="L1843" t="str">
        <f t="shared" si="145"/>
        <v>02</v>
      </c>
    </row>
    <row r="1844" spans="1:12" x14ac:dyDescent="0.3">
      <c r="A1844" t="s">
        <v>1842</v>
      </c>
      <c r="B1844" s="1">
        <v>22399</v>
      </c>
      <c r="C1844" t="s">
        <v>5940</v>
      </c>
      <c r="D1844" s="1" t="s">
        <v>9724</v>
      </c>
      <c r="F1844" t="s">
        <v>14610</v>
      </c>
      <c r="G1844" t="s">
        <v>14611</v>
      </c>
      <c r="H1844">
        <f t="shared" si="141"/>
        <v>1961</v>
      </c>
      <c r="I1844" t="str">
        <f t="shared" si="142"/>
        <v>X6864</v>
      </c>
      <c r="J1844" t="str">
        <f t="shared" si="143"/>
        <v>2013</v>
      </c>
      <c r="K1844" t="str">
        <f t="shared" si="144"/>
        <v>April</v>
      </c>
      <c r="L1844" t="str">
        <f t="shared" si="145"/>
        <v>04</v>
      </c>
    </row>
    <row r="1845" spans="1:12" x14ac:dyDescent="0.3">
      <c r="A1845" t="s">
        <v>1843</v>
      </c>
      <c r="B1845" s="1">
        <v>23145</v>
      </c>
      <c r="C1845" t="s">
        <v>5941</v>
      </c>
      <c r="D1845" s="1" t="s">
        <v>8618</v>
      </c>
      <c r="F1845" t="s">
        <v>14612</v>
      </c>
      <c r="G1845" t="s">
        <v>14613</v>
      </c>
      <c r="H1845">
        <f t="shared" si="141"/>
        <v>1963</v>
      </c>
      <c r="I1845" t="str">
        <f t="shared" si="142"/>
        <v>X7519</v>
      </c>
      <c r="J1845" t="str">
        <f t="shared" si="143"/>
        <v>2020</v>
      </c>
      <c r="K1845" t="str">
        <f t="shared" si="144"/>
        <v>December</v>
      </c>
      <c r="L1845" t="str">
        <f t="shared" si="145"/>
        <v>13</v>
      </c>
    </row>
    <row r="1846" spans="1:12" x14ac:dyDescent="0.3">
      <c r="A1846" t="s">
        <v>1844</v>
      </c>
      <c r="B1846" s="1">
        <v>28786</v>
      </c>
      <c r="C1846" t="s">
        <v>5942</v>
      </c>
      <c r="D1846" s="1" t="s">
        <v>9058</v>
      </c>
      <c r="F1846" t="s">
        <v>14614</v>
      </c>
      <c r="G1846" t="s">
        <v>14615</v>
      </c>
      <c r="H1846">
        <f t="shared" si="141"/>
        <v>1978</v>
      </c>
      <c r="I1846" t="str">
        <f t="shared" si="142"/>
        <v>X5624</v>
      </c>
      <c r="J1846" t="str">
        <f t="shared" si="143"/>
        <v>2018</v>
      </c>
      <c r="K1846" t="str">
        <f t="shared" si="144"/>
        <v>January</v>
      </c>
      <c r="L1846" t="str">
        <f t="shared" si="145"/>
        <v>12</v>
      </c>
    </row>
    <row r="1847" spans="1:12" x14ac:dyDescent="0.3">
      <c r="A1847" t="s">
        <v>1845</v>
      </c>
      <c r="B1847" s="1">
        <v>23568</v>
      </c>
      <c r="C1847" t="s">
        <v>5943</v>
      </c>
      <c r="D1847" s="1" t="s">
        <v>9725</v>
      </c>
      <c r="F1847" t="s">
        <v>14616</v>
      </c>
      <c r="G1847" t="s">
        <v>14617</v>
      </c>
      <c r="H1847">
        <f t="shared" si="141"/>
        <v>1964</v>
      </c>
      <c r="I1847" t="str">
        <f t="shared" si="142"/>
        <v>X1353</v>
      </c>
      <c r="J1847" t="str">
        <f t="shared" si="143"/>
        <v>2010</v>
      </c>
      <c r="K1847" t="str">
        <f t="shared" si="144"/>
        <v>July</v>
      </c>
      <c r="L1847" t="str">
        <f t="shared" si="145"/>
        <v>31</v>
      </c>
    </row>
    <row r="1848" spans="1:12" x14ac:dyDescent="0.3">
      <c r="A1848" t="s">
        <v>1846</v>
      </c>
      <c r="B1848" s="1">
        <v>26589</v>
      </c>
      <c r="C1848" t="s">
        <v>5944</v>
      </c>
      <c r="D1848" s="1" t="s">
        <v>9726</v>
      </c>
      <c r="F1848" t="s">
        <v>14618</v>
      </c>
      <c r="G1848" t="s">
        <v>14619</v>
      </c>
      <c r="H1848">
        <f t="shared" si="141"/>
        <v>1972</v>
      </c>
      <c r="I1848" t="str">
        <f t="shared" si="142"/>
        <v>X2509</v>
      </c>
      <c r="J1848" t="str">
        <f t="shared" si="143"/>
        <v>2011</v>
      </c>
      <c r="K1848" t="str">
        <f t="shared" si="144"/>
        <v>November</v>
      </c>
      <c r="L1848" t="str">
        <f t="shared" si="145"/>
        <v>06</v>
      </c>
    </row>
    <row r="1849" spans="1:12" x14ac:dyDescent="0.3">
      <c r="A1849" t="s">
        <v>1847</v>
      </c>
      <c r="B1849" s="1">
        <v>29607</v>
      </c>
      <c r="C1849" t="s">
        <v>5945</v>
      </c>
      <c r="D1849" s="1" t="s">
        <v>9727</v>
      </c>
      <c r="F1849" t="s">
        <v>14620</v>
      </c>
      <c r="G1849" t="s">
        <v>14621</v>
      </c>
      <c r="H1849">
        <f t="shared" si="141"/>
        <v>1981</v>
      </c>
      <c r="I1849" t="str">
        <f t="shared" si="142"/>
        <v>X4869</v>
      </c>
      <c r="J1849" t="str">
        <f t="shared" si="143"/>
        <v>2019</v>
      </c>
      <c r="K1849" t="str">
        <f t="shared" si="144"/>
        <v>November</v>
      </c>
      <c r="L1849" t="str">
        <f t="shared" si="145"/>
        <v>06</v>
      </c>
    </row>
    <row r="1850" spans="1:12" x14ac:dyDescent="0.3">
      <c r="A1850" t="s">
        <v>1848</v>
      </c>
      <c r="B1850" s="1">
        <v>28870</v>
      </c>
      <c r="C1850" t="s">
        <v>5946</v>
      </c>
      <c r="D1850" s="1" t="s">
        <v>9728</v>
      </c>
      <c r="F1850" t="s">
        <v>14622</v>
      </c>
      <c r="G1850" t="s">
        <v>14623</v>
      </c>
      <c r="H1850">
        <f t="shared" si="141"/>
        <v>1979</v>
      </c>
      <c r="I1850" t="str">
        <f t="shared" si="142"/>
        <v>X5370</v>
      </c>
      <c r="J1850" t="str">
        <f t="shared" si="143"/>
        <v>2016</v>
      </c>
      <c r="K1850" t="str">
        <f t="shared" si="144"/>
        <v>February</v>
      </c>
      <c r="L1850" t="str">
        <f t="shared" si="145"/>
        <v>12</v>
      </c>
    </row>
    <row r="1851" spans="1:12" x14ac:dyDescent="0.3">
      <c r="A1851" t="s">
        <v>1849</v>
      </c>
      <c r="B1851" s="1">
        <v>26920</v>
      </c>
      <c r="C1851" t="s">
        <v>5947</v>
      </c>
      <c r="D1851" s="1" t="s">
        <v>9729</v>
      </c>
      <c r="F1851" t="s">
        <v>14624</v>
      </c>
      <c r="G1851" t="s">
        <v>14625</v>
      </c>
      <c r="H1851">
        <f t="shared" si="141"/>
        <v>1973</v>
      </c>
      <c r="I1851" t="str">
        <f t="shared" si="142"/>
        <v>X6682</v>
      </c>
      <c r="J1851" t="str">
        <f t="shared" si="143"/>
        <v>2022</v>
      </c>
      <c r="K1851" t="str">
        <f t="shared" si="144"/>
        <v>November</v>
      </c>
      <c r="L1851" t="str">
        <f t="shared" si="145"/>
        <v>02</v>
      </c>
    </row>
    <row r="1852" spans="1:12" x14ac:dyDescent="0.3">
      <c r="A1852" t="s">
        <v>1850</v>
      </c>
      <c r="B1852" s="1">
        <v>35085</v>
      </c>
      <c r="C1852" t="s">
        <v>5948</v>
      </c>
      <c r="D1852" s="1" t="s">
        <v>9730</v>
      </c>
      <c r="F1852" t="s">
        <v>14626</v>
      </c>
      <c r="G1852" t="s">
        <v>14627</v>
      </c>
      <c r="H1852">
        <f t="shared" si="141"/>
        <v>1996</v>
      </c>
      <c r="I1852" t="str">
        <f t="shared" si="142"/>
        <v>X7459</v>
      </c>
      <c r="J1852" t="str">
        <f t="shared" si="143"/>
        <v>2018</v>
      </c>
      <c r="K1852" t="str">
        <f t="shared" si="144"/>
        <v>October</v>
      </c>
      <c r="L1852" t="str">
        <f t="shared" si="145"/>
        <v>01</v>
      </c>
    </row>
    <row r="1853" spans="1:12" x14ac:dyDescent="0.3">
      <c r="A1853" t="s">
        <v>1851</v>
      </c>
      <c r="B1853" s="1">
        <v>23108</v>
      </c>
      <c r="C1853" t="s">
        <v>5949</v>
      </c>
      <c r="D1853" s="1" t="s">
        <v>9341</v>
      </c>
      <c r="F1853" t="s">
        <v>14628</v>
      </c>
      <c r="G1853" t="s">
        <v>14629</v>
      </c>
      <c r="H1853">
        <f t="shared" si="141"/>
        <v>1963</v>
      </c>
      <c r="I1853" t="str">
        <f t="shared" si="142"/>
        <v>X7591</v>
      </c>
      <c r="J1853" t="str">
        <f t="shared" si="143"/>
        <v>2015</v>
      </c>
      <c r="K1853" t="str">
        <f t="shared" si="144"/>
        <v>October</v>
      </c>
      <c r="L1853" t="str">
        <f t="shared" si="145"/>
        <v>22</v>
      </c>
    </row>
    <row r="1854" spans="1:12" x14ac:dyDescent="0.3">
      <c r="A1854" t="s">
        <v>1852</v>
      </c>
      <c r="B1854" s="1">
        <v>28836</v>
      </c>
      <c r="C1854" t="s">
        <v>5950</v>
      </c>
      <c r="D1854" s="1" t="s">
        <v>9731</v>
      </c>
      <c r="F1854" t="s">
        <v>14630</v>
      </c>
      <c r="G1854" t="s">
        <v>14631</v>
      </c>
      <c r="H1854">
        <f t="shared" si="141"/>
        <v>1978</v>
      </c>
      <c r="I1854" t="str">
        <f t="shared" si="142"/>
        <v>X4823</v>
      </c>
      <c r="J1854" t="str">
        <f t="shared" si="143"/>
        <v>2021</v>
      </c>
      <c r="K1854" t="str">
        <f t="shared" si="144"/>
        <v>June</v>
      </c>
      <c r="L1854" t="str">
        <f t="shared" si="145"/>
        <v>27</v>
      </c>
    </row>
    <row r="1855" spans="1:12" x14ac:dyDescent="0.3">
      <c r="A1855" t="s">
        <v>1853</v>
      </c>
      <c r="B1855" s="1">
        <v>29775</v>
      </c>
      <c r="C1855" t="s">
        <v>5951</v>
      </c>
      <c r="D1855" s="1" t="s">
        <v>9732</v>
      </c>
      <c r="F1855" t="s">
        <v>14632</v>
      </c>
      <c r="G1855" t="s">
        <v>14633</v>
      </c>
      <c r="H1855">
        <f t="shared" si="141"/>
        <v>1981</v>
      </c>
      <c r="I1855" t="str">
        <f t="shared" si="142"/>
        <v>X4014</v>
      </c>
      <c r="J1855" t="str">
        <f t="shared" si="143"/>
        <v>2012</v>
      </c>
      <c r="K1855" t="str">
        <f t="shared" si="144"/>
        <v>May</v>
      </c>
      <c r="L1855" t="str">
        <f t="shared" si="145"/>
        <v>06</v>
      </c>
    </row>
    <row r="1856" spans="1:12" x14ac:dyDescent="0.3">
      <c r="A1856" t="s">
        <v>1854</v>
      </c>
      <c r="B1856" s="1">
        <v>23776</v>
      </c>
      <c r="C1856" t="s">
        <v>5952</v>
      </c>
      <c r="D1856" s="1" t="s">
        <v>9733</v>
      </c>
      <c r="F1856" t="s">
        <v>14634</v>
      </c>
      <c r="G1856" t="s">
        <v>14635</v>
      </c>
      <c r="H1856">
        <f t="shared" si="141"/>
        <v>1965</v>
      </c>
      <c r="I1856" t="str">
        <f t="shared" si="142"/>
        <v>X6915</v>
      </c>
      <c r="J1856" t="str">
        <f t="shared" si="143"/>
        <v>2012</v>
      </c>
      <c r="K1856" t="str">
        <f t="shared" si="144"/>
        <v>August</v>
      </c>
      <c r="L1856" t="str">
        <f t="shared" si="145"/>
        <v>18</v>
      </c>
    </row>
    <row r="1857" spans="1:12" x14ac:dyDescent="0.3">
      <c r="A1857" t="s">
        <v>1855</v>
      </c>
      <c r="B1857" s="1">
        <v>23266</v>
      </c>
      <c r="C1857" t="s">
        <v>5953</v>
      </c>
      <c r="D1857" s="1" t="s">
        <v>9734</v>
      </c>
      <c r="F1857" t="s">
        <v>14636</v>
      </c>
      <c r="G1857" t="s">
        <v>14637</v>
      </c>
      <c r="H1857">
        <f t="shared" si="141"/>
        <v>1963</v>
      </c>
      <c r="I1857" t="str">
        <f t="shared" si="142"/>
        <v>X9504</v>
      </c>
      <c r="J1857" t="str">
        <f t="shared" si="143"/>
        <v>2018</v>
      </c>
      <c r="K1857" t="str">
        <f t="shared" si="144"/>
        <v>November</v>
      </c>
      <c r="L1857" t="str">
        <f t="shared" si="145"/>
        <v>24</v>
      </c>
    </row>
    <row r="1858" spans="1:12" x14ac:dyDescent="0.3">
      <c r="A1858" t="s">
        <v>1856</v>
      </c>
      <c r="B1858" s="1">
        <v>26746</v>
      </c>
      <c r="C1858" t="s">
        <v>5954</v>
      </c>
      <c r="D1858" s="1" t="s">
        <v>9735</v>
      </c>
      <c r="F1858" t="s">
        <v>14638</v>
      </c>
      <c r="G1858" t="s">
        <v>14639</v>
      </c>
      <c r="H1858">
        <f t="shared" si="141"/>
        <v>1973</v>
      </c>
      <c r="I1858" t="str">
        <f t="shared" si="142"/>
        <v>X4086</v>
      </c>
      <c r="J1858" t="str">
        <f t="shared" si="143"/>
        <v>2019</v>
      </c>
      <c r="K1858" t="str">
        <f t="shared" si="144"/>
        <v>November</v>
      </c>
      <c r="L1858" t="str">
        <f t="shared" si="145"/>
        <v>21</v>
      </c>
    </row>
    <row r="1859" spans="1:12" x14ac:dyDescent="0.3">
      <c r="A1859" t="s">
        <v>1857</v>
      </c>
      <c r="B1859" s="1">
        <v>20451</v>
      </c>
      <c r="C1859" t="s">
        <v>5955</v>
      </c>
      <c r="D1859" s="1" t="s">
        <v>9054</v>
      </c>
      <c r="F1859" t="s">
        <v>14640</v>
      </c>
      <c r="G1859" t="s">
        <v>14641</v>
      </c>
      <c r="H1859">
        <f t="shared" ref="H1859:H1922" si="146">YEAR(B1859)</f>
        <v>1955</v>
      </c>
      <c r="I1859" t="str">
        <f t="shared" ref="I1859:I1922" si="147">REPLACE(C1859,1,7,"X")</f>
        <v>X8678</v>
      </c>
      <c r="J1859" t="str">
        <f t="shared" ref="J1859:J1922" si="148">_xlfn.TEXTAFTER(D1859,",")</f>
        <v>2017</v>
      </c>
      <c r="K1859" t="str">
        <f t="shared" ref="K1859:K1922" si="149">_xlfn.TEXTBEFORE(D1859," ")</f>
        <v>February</v>
      </c>
      <c r="L1859" t="str">
        <f t="shared" ref="L1859:L1922" si="150">_xlfn.TEXTAFTER(_xlfn.TEXTBEFORE(D1859,",")," ")</f>
        <v>08</v>
      </c>
    </row>
    <row r="1860" spans="1:12" x14ac:dyDescent="0.3">
      <c r="A1860" t="s">
        <v>1858</v>
      </c>
      <c r="B1860" s="1">
        <v>32772</v>
      </c>
      <c r="C1860" t="s">
        <v>5956</v>
      </c>
      <c r="D1860" s="1" t="s">
        <v>9736</v>
      </c>
      <c r="F1860" t="s">
        <v>14642</v>
      </c>
      <c r="G1860" t="s">
        <v>14643</v>
      </c>
      <c r="H1860">
        <f t="shared" si="146"/>
        <v>1989</v>
      </c>
      <c r="I1860" t="str">
        <f t="shared" si="147"/>
        <v>X9730</v>
      </c>
      <c r="J1860" t="str">
        <f t="shared" si="148"/>
        <v>2010</v>
      </c>
      <c r="K1860" t="str">
        <f t="shared" si="149"/>
        <v>October</v>
      </c>
      <c r="L1860" t="str">
        <f t="shared" si="150"/>
        <v>23</v>
      </c>
    </row>
    <row r="1861" spans="1:12" x14ac:dyDescent="0.3">
      <c r="A1861" t="s">
        <v>1859</v>
      </c>
      <c r="B1861" s="1">
        <v>27750</v>
      </c>
      <c r="C1861" t="s">
        <v>5957</v>
      </c>
      <c r="D1861" s="1" t="s">
        <v>9737</v>
      </c>
      <c r="F1861" t="s">
        <v>14644</v>
      </c>
      <c r="G1861" t="s">
        <v>14645</v>
      </c>
      <c r="H1861">
        <f t="shared" si="146"/>
        <v>1975</v>
      </c>
      <c r="I1861" t="str">
        <f t="shared" si="147"/>
        <v>X4973</v>
      </c>
      <c r="J1861" t="str">
        <f t="shared" si="148"/>
        <v>2010</v>
      </c>
      <c r="K1861" t="str">
        <f t="shared" si="149"/>
        <v>September</v>
      </c>
      <c r="L1861" t="str">
        <f t="shared" si="150"/>
        <v>06</v>
      </c>
    </row>
    <row r="1862" spans="1:12" x14ac:dyDescent="0.3">
      <c r="A1862" t="s">
        <v>1860</v>
      </c>
      <c r="B1862" s="1">
        <v>23784</v>
      </c>
      <c r="C1862" t="s">
        <v>5958</v>
      </c>
      <c r="D1862" s="1" t="s">
        <v>9738</v>
      </c>
      <c r="F1862" t="s">
        <v>14646</v>
      </c>
      <c r="G1862" t="s">
        <v>14647</v>
      </c>
      <c r="H1862">
        <f t="shared" si="146"/>
        <v>1965</v>
      </c>
      <c r="I1862" t="str">
        <f t="shared" si="147"/>
        <v>X2078</v>
      </c>
      <c r="J1862" t="str">
        <f t="shared" si="148"/>
        <v>2015</v>
      </c>
      <c r="K1862" t="str">
        <f t="shared" si="149"/>
        <v>December</v>
      </c>
      <c r="L1862" t="str">
        <f t="shared" si="150"/>
        <v>02</v>
      </c>
    </row>
    <row r="1863" spans="1:12" x14ac:dyDescent="0.3">
      <c r="A1863" t="s">
        <v>1861</v>
      </c>
      <c r="B1863" s="1">
        <v>32967</v>
      </c>
      <c r="C1863" t="s">
        <v>5959</v>
      </c>
      <c r="D1863" s="1" t="s">
        <v>8855</v>
      </c>
      <c r="F1863" t="s">
        <v>14648</v>
      </c>
      <c r="G1863" t="s">
        <v>14649</v>
      </c>
      <c r="H1863">
        <f t="shared" si="146"/>
        <v>1990</v>
      </c>
      <c r="I1863" t="str">
        <f t="shared" si="147"/>
        <v>X7957</v>
      </c>
      <c r="J1863" t="str">
        <f t="shared" si="148"/>
        <v>2017</v>
      </c>
      <c r="K1863" t="str">
        <f t="shared" si="149"/>
        <v>December</v>
      </c>
      <c r="L1863" t="str">
        <f t="shared" si="150"/>
        <v>16</v>
      </c>
    </row>
    <row r="1864" spans="1:12" x14ac:dyDescent="0.3">
      <c r="A1864" t="s">
        <v>1862</v>
      </c>
      <c r="B1864" s="1">
        <v>18891</v>
      </c>
      <c r="C1864" t="s">
        <v>5960</v>
      </c>
      <c r="D1864" s="1" t="s">
        <v>9261</v>
      </c>
      <c r="F1864" t="s">
        <v>14650</v>
      </c>
      <c r="G1864" t="s">
        <v>14651</v>
      </c>
      <c r="H1864">
        <f t="shared" si="146"/>
        <v>1951</v>
      </c>
      <c r="I1864" t="str">
        <f t="shared" si="147"/>
        <v>X9628</v>
      </c>
      <c r="J1864" t="str">
        <f t="shared" si="148"/>
        <v>2010</v>
      </c>
      <c r="K1864" t="str">
        <f t="shared" si="149"/>
        <v>October</v>
      </c>
      <c r="L1864" t="str">
        <f t="shared" si="150"/>
        <v>25</v>
      </c>
    </row>
    <row r="1865" spans="1:12" x14ac:dyDescent="0.3">
      <c r="A1865" t="s">
        <v>1863</v>
      </c>
      <c r="B1865" s="1">
        <v>32970</v>
      </c>
      <c r="C1865" t="s">
        <v>5961</v>
      </c>
      <c r="D1865" s="1" t="s">
        <v>8542</v>
      </c>
      <c r="F1865" t="s">
        <v>14652</v>
      </c>
      <c r="G1865" t="s">
        <v>14653</v>
      </c>
      <c r="H1865">
        <f t="shared" si="146"/>
        <v>1990</v>
      </c>
      <c r="I1865" t="str">
        <f t="shared" si="147"/>
        <v>X9020</v>
      </c>
      <c r="J1865" t="str">
        <f t="shared" si="148"/>
        <v>2015</v>
      </c>
      <c r="K1865" t="str">
        <f t="shared" si="149"/>
        <v>June</v>
      </c>
      <c r="L1865" t="str">
        <f t="shared" si="150"/>
        <v>17</v>
      </c>
    </row>
    <row r="1866" spans="1:12" x14ac:dyDescent="0.3">
      <c r="A1866" t="s">
        <v>1864</v>
      </c>
      <c r="B1866" s="1">
        <v>29383</v>
      </c>
      <c r="C1866" t="s">
        <v>5962</v>
      </c>
      <c r="D1866" s="1" t="s">
        <v>9739</v>
      </c>
      <c r="F1866" t="s">
        <v>14654</v>
      </c>
      <c r="G1866" t="s">
        <v>14655</v>
      </c>
      <c r="H1866">
        <f t="shared" si="146"/>
        <v>1980</v>
      </c>
      <c r="I1866" t="str">
        <f t="shared" si="147"/>
        <v>X6274</v>
      </c>
      <c r="J1866" t="str">
        <f t="shared" si="148"/>
        <v>2017</v>
      </c>
      <c r="K1866" t="str">
        <f t="shared" si="149"/>
        <v>March</v>
      </c>
      <c r="L1866" t="str">
        <f t="shared" si="150"/>
        <v>02</v>
      </c>
    </row>
    <row r="1867" spans="1:12" x14ac:dyDescent="0.3">
      <c r="A1867" t="s">
        <v>1865</v>
      </c>
      <c r="B1867" s="1">
        <v>29290</v>
      </c>
      <c r="C1867" t="s">
        <v>5963</v>
      </c>
      <c r="D1867" s="1" t="s">
        <v>9740</v>
      </c>
      <c r="F1867" t="s">
        <v>14656</v>
      </c>
      <c r="G1867" t="s">
        <v>14657</v>
      </c>
      <c r="H1867">
        <f t="shared" si="146"/>
        <v>1980</v>
      </c>
      <c r="I1867" t="str">
        <f t="shared" si="147"/>
        <v>X8662</v>
      </c>
      <c r="J1867" t="str">
        <f t="shared" si="148"/>
        <v>2010</v>
      </c>
      <c r="K1867" t="str">
        <f t="shared" si="149"/>
        <v>August</v>
      </c>
      <c r="L1867" t="str">
        <f t="shared" si="150"/>
        <v>31</v>
      </c>
    </row>
    <row r="1868" spans="1:12" x14ac:dyDescent="0.3">
      <c r="A1868" t="s">
        <v>1866</v>
      </c>
      <c r="B1868" s="1">
        <v>20516</v>
      </c>
      <c r="C1868" t="s">
        <v>5964</v>
      </c>
      <c r="D1868" s="1" t="s">
        <v>9741</v>
      </c>
      <c r="F1868" t="s">
        <v>14658</v>
      </c>
      <c r="G1868" t="s">
        <v>14659</v>
      </c>
      <c r="H1868">
        <f t="shared" si="146"/>
        <v>1956</v>
      </c>
      <c r="I1868" t="str">
        <f t="shared" si="147"/>
        <v>X5227</v>
      </c>
      <c r="J1868" t="str">
        <f t="shared" si="148"/>
        <v>2013</v>
      </c>
      <c r="K1868" t="str">
        <f t="shared" si="149"/>
        <v>December</v>
      </c>
      <c r="L1868" t="str">
        <f t="shared" si="150"/>
        <v>21</v>
      </c>
    </row>
    <row r="1869" spans="1:12" x14ac:dyDescent="0.3">
      <c r="A1869" t="s">
        <v>1867</v>
      </c>
      <c r="B1869" s="1">
        <v>23512</v>
      </c>
      <c r="C1869" t="s">
        <v>5965</v>
      </c>
      <c r="D1869" s="1" t="s">
        <v>9650</v>
      </c>
      <c r="F1869" t="s">
        <v>14660</v>
      </c>
      <c r="G1869" t="s">
        <v>14661</v>
      </c>
      <c r="H1869">
        <f t="shared" si="146"/>
        <v>1964</v>
      </c>
      <c r="I1869" t="str">
        <f t="shared" si="147"/>
        <v>X7150</v>
      </c>
      <c r="J1869" t="str">
        <f t="shared" si="148"/>
        <v>2011</v>
      </c>
      <c r="K1869" t="str">
        <f t="shared" si="149"/>
        <v>November</v>
      </c>
      <c r="L1869" t="str">
        <f t="shared" si="150"/>
        <v>26</v>
      </c>
    </row>
    <row r="1870" spans="1:12" x14ac:dyDescent="0.3">
      <c r="A1870" t="s">
        <v>1868</v>
      </c>
      <c r="B1870" s="1">
        <v>29704</v>
      </c>
      <c r="C1870" t="s">
        <v>5966</v>
      </c>
      <c r="D1870" s="1" t="s">
        <v>9618</v>
      </c>
      <c r="F1870" t="s">
        <v>14662</v>
      </c>
      <c r="G1870" t="s">
        <v>14663</v>
      </c>
      <c r="H1870">
        <f t="shared" si="146"/>
        <v>1981</v>
      </c>
      <c r="I1870" t="str">
        <f t="shared" si="147"/>
        <v>X5996</v>
      </c>
      <c r="J1870" t="str">
        <f t="shared" si="148"/>
        <v>2018</v>
      </c>
      <c r="K1870" t="str">
        <f t="shared" si="149"/>
        <v>December</v>
      </c>
      <c r="L1870" t="str">
        <f t="shared" si="150"/>
        <v>24</v>
      </c>
    </row>
    <row r="1871" spans="1:12" x14ac:dyDescent="0.3">
      <c r="A1871" t="s">
        <v>1869</v>
      </c>
      <c r="B1871" s="1">
        <v>20267</v>
      </c>
      <c r="C1871" t="s">
        <v>5967</v>
      </c>
      <c r="D1871" s="1" t="s">
        <v>9742</v>
      </c>
      <c r="F1871" t="s">
        <v>14664</v>
      </c>
      <c r="G1871" t="s">
        <v>14665</v>
      </c>
      <c r="H1871">
        <f t="shared" si="146"/>
        <v>1955</v>
      </c>
      <c r="I1871" t="str">
        <f t="shared" si="147"/>
        <v>X8585</v>
      </c>
      <c r="J1871" t="str">
        <f t="shared" si="148"/>
        <v>2017</v>
      </c>
      <c r="K1871" t="str">
        <f t="shared" si="149"/>
        <v>June</v>
      </c>
      <c r="L1871" t="str">
        <f t="shared" si="150"/>
        <v>13</v>
      </c>
    </row>
    <row r="1872" spans="1:12" x14ac:dyDescent="0.3">
      <c r="A1872" t="s">
        <v>1870</v>
      </c>
      <c r="B1872" s="1">
        <v>26172</v>
      </c>
      <c r="C1872" t="s">
        <v>5968</v>
      </c>
      <c r="D1872" s="1" t="s">
        <v>9315</v>
      </c>
      <c r="F1872" t="s">
        <v>14666</v>
      </c>
      <c r="G1872" t="s">
        <v>14667</v>
      </c>
      <c r="H1872">
        <f t="shared" si="146"/>
        <v>1971</v>
      </c>
      <c r="I1872" t="str">
        <f t="shared" si="147"/>
        <v>X6476</v>
      </c>
      <c r="J1872" t="str">
        <f t="shared" si="148"/>
        <v>2018</v>
      </c>
      <c r="K1872" t="str">
        <f t="shared" si="149"/>
        <v>July</v>
      </c>
      <c r="L1872" t="str">
        <f t="shared" si="150"/>
        <v>15</v>
      </c>
    </row>
    <row r="1873" spans="1:12" x14ac:dyDescent="0.3">
      <c r="A1873" t="s">
        <v>1871</v>
      </c>
      <c r="B1873" s="1">
        <v>27315</v>
      </c>
      <c r="C1873" t="s">
        <v>5969</v>
      </c>
      <c r="D1873" s="1" t="s">
        <v>9743</v>
      </c>
      <c r="F1873" t="s">
        <v>14668</v>
      </c>
      <c r="G1873" t="s">
        <v>14669</v>
      </c>
      <c r="H1873">
        <f t="shared" si="146"/>
        <v>1974</v>
      </c>
      <c r="I1873" t="str">
        <f t="shared" si="147"/>
        <v>X5312</v>
      </c>
      <c r="J1873" t="str">
        <f t="shared" si="148"/>
        <v>2018</v>
      </c>
      <c r="K1873" t="str">
        <f t="shared" si="149"/>
        <v>August</v>
      </c>
      <c r="L1873" t="str">
        <f t="shared" si="150"/>
        <v>01</v>
      </c>
    </row>
    <row r="1874" spans="1:12" x14ac:dyDescent="0.3">
      <c r="A1874" t="s">
        <v>1872</v>
      </c>
      <c r="B1874" s="1">
        <v>21810</v>
      </c>
      <c r="C1874" t="s">
        <v>5970</v>
      </c>
      <c r="D1874" s="1" t="s">
        <v>9744</v>
      </c>
      <c r="F1874" t="s">
        <v>14670</v>
      </c>
      <c r="G1874" t="s">
        <v>14671</v>
      </c>
      <c r="H1874">
        <f t="shared" si="146"/>
        <v>1959</v>
      </c>
      <c r="I1874" t="str">
        <f t="shared" si="147"/>
        <v>X6870</v>
      </c>
      <c r="J1874" t="str">
        <f t="shared" si="148"/>
        <v>2020</v>
      </c>
      <c r="K1874" t="str">
        <f t="shared" si="149"/>
        <v>December</v>
      </c>
      <c r="L1874" t="str">
        <f t="shared" si="150"/>
        <v>23</v>
      </c>
    </row>
    <row r="1875" spans="1:12" x14ac:dyDescent="0.3">
      <c r="A1875" t="s">
        <v>1873</v>
      </c>
      <c r="B1875" s="1">
        <v>36087</v>
      </c>
      <c r="C1875" t="s">
        <v>5971</v>
      </c>
      <c r="D1875" s="1" t="s">
        <v>8496</v>
      </c>
      <c r="F1875" t="s">
        <v>14672</v>
      </c>
      <c r="G1875" t="s">
        <v>14673</v>
      </c>
      <c r="H1875">
        <f t="shared" si="146"/>
        <v>1998</v>
      </c>
      <c r="I1875" t="str">
        <f t="shared" si="147"/>
        <v>X1622</v>
      </c>
      <c r="J1875" t="str">
        <f t="shared" si="148"/>
        <v>2017</v>
      </c>
      <c r="K1875" t="str">
        <f t="shared" si="149"/>
        <v>February</v>
      </c>
      <c r="L1875" t="str">
        <f t="shared" si="150"/>
        <v>20</v>
      </c>
    </row>
    <row r="1876" spans="1:12" x14ac:dyDescent="0.3">
      <c r="A1876" t="s">
        <v>1874</v>
      </c>
      <c r="B1876" s="1">
        <v>28980</v>
      </c>
      <c r="C1876" t="s">
        <v>5972</v>
      </c>
      <c r="D1876" s="1" t="s">
        <v>9589</v>
      </c>
      <c r="F1876" t="s">
        <v>14674</v>
      </c>
      <c r="G1876" t="s">
        <v>14675</v>
      </c>
      <c r="H1876">
        <f t="shared" si="146"/>
        <v>1979</v>
      </c>
      <c r="I1876" t="str">
        <f t="shared" si="147"/>
        <v>X5392</v>
      </c>
      <c r="J1876" t="str">
        <f t="shared" si="148"/>
        <v>2017</v>
      </c>
      <c r="K1876" t="str">
        <f t="shared" si="149"/>
        <v>March</v>
      </c>
      <c r="L1876" t="str">
        <f t="shared" si="150"/>
        <v>28</v>
      </c>
    </row>
    <row r="1877" spans="1:12" x14ac:dyDescent="0.3">
      <c r="A1877" t="s">
        <v>1875</v>
      </c>
      <c r="B1877" s="1">
        <v>25958</v>
      </c>
      <c r="C1877" t="s">
        <v>5973</v>
      </c>
      <c r="D1877" s="1" t="s">
        <v>8665</v>
      </c>
      <c r="F1877" t="s">
        <v>14676</v>
      </c>
      <c r="G1877" t="s">
        <v>14677</v>
      </c>
      <c r="H1877">
        <f t="shared" si="146"/>
        <v>1971</v>
      </c>
      <c r="I1877" t="str">
        <f t="shared" si="147"/>
        <v>X8435</v>
      </c>
      <c r="J1877" t="str">
        <f t="shared" si="148"/>
        <v>2017</v>
      </c>
      <c r="K1877" t="str">
        <f t="shared" si="149"/>
        <v>April</v>
      </c>
      <c r="L1877" t="str">
        <f t="shared" si="150"/>
        <v>02</v>
      </c>
    </row>
    <row r="1878" spans="1:12" x14ac:dyDescent="0.3">
      <c r="A1878" t="s">
        <v>1876</v>
      </c>
      <c r="B1878" s="1">
        <v>28715</v>
      </c>
      <c r="C1878" t="s">
        <v>5974</v>
      </c>
      <c r="D1878" s="1" t="s">
        <v>9745</v>
      </c>
      <c r="F1878" t="s">
        <v>14678</v>
      </c>
      <c r="G1878" t="s">
        <v>14679</v>
      </c>
      <c r="H1878">
        <f t="shared" si="146"/>
        <v>1978</v>
      </c>
      <c r="I1878" t="str">
        <f t="shared" si="147"/>
        <v>X3889</v>
      </c>
      <c r="J1878" t="str">
        <f t="shared" si="148"/>
        <v>2021</v>
      </c>
      <c r="K1878" t="str">
        <f t="shared" si="149"/>
        <v>September</v>
      </c>
      <c r="L1878" t="str">
        <f t="shared" si="150"/>
        <v>14</v>
      </c>
    </row>
    <row r="1879" spans="1:12" x14ac:dyDescent="0.3">
      <c r="A1879" t="s">
        <v>1877</v>
      </c>
      <c r="B1879" s="1">
        <v>24745</v>
      </c>
      <c r="C1879" t="s">
        <v>5975</v>
      </c>
      <c r="D1879" s="1" t="s">
        <v>9230</v>
      </c>
      <c r="F1879" t="s">
        <v>14680</v>
      </c>
      <c r="G1879" t="s">
        <v>14681</v>
      </c>
      <c r="H1879">
        <f t="shared" si="146"/>
        <v>1967</v>
      </c>
      <c r="I1879" t="str">
        <f t="shared" si="147"/>
        <v>X1174</v>
      </c>
      <c r="J1879" t="str">
        <f t="shared" si="148"/>
        <v>2017</v>
      </c>
      <c r="K1879" t="str">
        <f t="shared" si="149"/>
        <v>February</v>
      </c>
      <c r="L1879" t="str">
        <f t="shared" si="150"/>
        <v>23</v>
      </c>
    </row>
    <row r="1880" spans="1:12" x14ac:dyDescent="0.3">
      <c r="A1880" t="s">
        <v>1878</v>
      </c>
      <c r="B1880" s="1">
        <v>19776</v>
      </c>
      <c r="C1880" t="s">
        <v>5976</v>
      </c>
      <c r="D1880" s="1" t="s">
        <v>9746</v>
      </c>
      <c r="F1880" t="s">
        <v>14682</v>
      </c>
      <c r="G1880" t="s">
        <v>14683</v>
      </c>
      <c r="H1880">
        <f t="shared" si="146"/>
        <v>1954</v>
      </c>
      <c r="I1880" t="str">
        <f t="shared" si="147"/>
        <v>X3126</v>
      </c>
      <c r="J1880" t="str">
        <f t="shared" si="148"/>
        <v>2013</v>
      </c>
      <c r="K1880" t="str">
        <f t="shared" si="149"/>
        <v>March</v>
      </c>
      <c r="L1880" t="str">
        <f t="shared" si="150"/>
        <v>03</v>
      </c>
    </row>
    <row r="1881" spans="1:12" x14ac:dyDescent="0.3">
      <c r="A1881" t="s">
        <v>1879</v>
      </c>
      <c r="B1881" s="1">
        <v>30963</v>
      </c>
      <c r="C1881" t="s">
        <v>5977</v>
      </c>
      <c r="D1881" s="1" t="s">
        <v>9267</v>
      </c>
      <c r="F1881" t="s">
        <v>14684</v>
      </c>
      <c r="G1881" t="s">
        <v>14685</v>
      </c>
      <c r="H1881">
        <f t="shared" si="146"/>
        <v>1984</v>
      </c>
      <c r="I1881" t="str">
        <f t="shared" si="147"/>
        <v>X5089</v>
      </c>
      <c r="J1881" t="str">
        <f t="shared" si="148"/>
        <v>2010</v>
      </c>
      <c r="K1881" t="str">
        <f t="shared" si="149"/>
        <v>August</v>
      </c>
      <c r="L1881" t="str">
        <f t="shared" si="150"/>
        <v>24</v>
      </c>
    </row>
    <row r="1882" spans="1:12" x14ac:dyDescent="0.3">
      <c r="A1882" t="s">
        <v>1880</v>
      </c>
      <c r="B1882" s="1">
        <v>31396</v>
      </c>
      <c r="C1882" t="s">
        <v>5978</v>
      </c>
      <c r="D1882" s="1" t="s">
        <v>9747</v>
      </c>
      <c r="F1882" t="s">
        <v>14686</v>
      </c>
      <c r="G1882" t="s">
        <v>14687</v>
      </c>
      <c r="H1882">
        <f t="shared" si="146"/>
        <v>1985</v>
      </c>
      <c r="I1882" t="str">
        <f t="shared" si="147"/>
        <v>X1878</v>
      </c>
      <c r="J1882" t="str">
        <f t="shared" si="148"/>
        <v>2020</v>
      </c>
      <c r="K1882" t="str">
        <f t="shared" si="149"/>
        <v>October</v>
      </c>
      <c r="L1882" t="str">
        <f t="shared" si="150"/>
        <v>25</v>
      </c>
    </row>
    <row r="1883" spans="1:12" x14ac:dyDescent="0.3">
      <c r="A1883" t="s">
        <v>1881</v>
      </c>
      <c r="B1883" s="1">
        <v>26796</v>
      </c>
      <c r="C1883" t="s">
        <v>5979</v>
      </c>
      <c r="D1883" s="1" t="s">
        <v>8422</v>
      </c>
      <c r="F1883" t="s">
        <v>14688</v>
      </c>
      <c r="G1883" t="s">
        <v>14689</v>
      </c>
      <c r="H1883">
        <f t="shared" si="146"/>
        <v>1973</v>
      </c>
      <c r="I1883" t="str">
        <f t="shared" si="147"/>
        <v>X7143</v>
      </c>
      <c r="J1883" t="str">
        <f t="shared" si="148"/>
        <v>2015</v>
      </c>
      <c r="K1883" t="str">
        <f t="shared" si="149"/>
        <v>January</v>
      </c>
      <c r="L1883" t="str">
        <f t="shared" si="150"/>
        <v>06</v>
      </c>
    </row>
    <row r="1884" spans="1:12" x14ac:dyDescent="0.3">
      <c r="A1884" t="s">
        <v>1882</v>
      </c>
      <c r="B1884" s="1">
        <v>18786</v>
      </c>
      <c r="C1884" t="s">
        <v>5980</v>
      </c>
      <c r="D1884" s="1" t="s">
        <v>9748</v>
      </c>
      <c r="F1884" t="s">
        <v>14690</v>
      </c>
      <c r="G1884" t="s">
        <v>14691</v>
      </c>
      <c r="H1884">
        <f t="shared" si="146"/>
        <v>1951</v>
      </c>
      <c r="I1884" t="str">
        <f t="shared" si="147"/>
        <v>X7061</v>
      </c>
      <c r="J1884" t="str">
        <f t="shared" si="148"/>
        <v>2016</v>
      </c>
      <c r="K1884" t="str">
        <f t="shared" si="149"/>
        <v>February</v>
      </c>
      <c r="L1884" t="str">
        <f t="shared" si="150"/>
        <v>17</v>
      </c>
    </row>
    <row r="1885" spans="1:12" x14ac:dyDescent="0.3">
      <c r="A1885" t="s">
        <v>1883</v>
      </c>
      <c r="B1885" s="1">
        <v>28199</v>
      </c>
      <c r="C1885" t="s">
        <v>5981</v>
      </c>
      <c r="D1885" s="1" t="s">
        <v>9318</v>
      </c>
      <c r="F1885" t="s">
        <v>14692</v>
      </c>
      <c r="G1885" t="s">
        <v>14693</v>
      </c>
      <c r="H1885">
        <f t="shared" si="146"/>
        <v>1977</v>
      </c>
      <c r="I1885" t="str">
        <f t="shared" si="147"/>
        <v>X7744</v>
      </c>
      <c r="J1885" t="str">
        <f t="shared" si="148"/>
        <v>2022</v>
      </c>
      <c r="K1885" t="str">
        <f t="shared" si="149"/>
        <v>August</v>
      </c>
      <c r="L1885" t="str">
        <f t="shared" si="150"/>
        <v>19</v>
      </c>
    </row>
    <row r="1886" spans="1:12" x14ac:dyDescent="0.3">
      <c r="A1886" t="s">
        <v>1884</v>
      </c>
      <c r="B1886" s="1">
        <v>33152</v>
      </c>
      <c r="C1886" t="s">
        <v>5982</v>
      </c>
      <c r="D1886" s="1" t="s">
        <v>9749</v>
      </c>
      <c r="F1886" t="s">
        <v>14694</v>
      </c>
      <c r="G1886" t="s">
        <v>14695</v>
      </c>
      <c r="H1886">
        <f t="shared" si="146"/>
        <v>1990</v>
      </c>
      <c r="I1886" t="str">
        <f t="shared" si="147"/>
        <v>X7703</v>
      </c>
      <c r="J1886" t="str">
        <f t="shared" si="148"/>
        <v>2013</v>
      </c>
      <c r="K1886" t="str">
        <f t="shared" si="149"/>
        <v>February</v>
      </c>
      <c r="L1886" t="str">
        <f t="shared" si="150"/>
        <v>08</v>
      </c>
    </row>
    <row r="1887" spans="1:12" x14ac:dyDescent="0.3">
      <c r="A1887" t="s">
        <v>1885</v>
      </c>
      <c r="B1887" s="1">
        <v>21672</v>
      </c>
      <c r="C1887" t="s">
        <v>5983</v>
      </c>
      <c r="D1887" s="1" t="s">
        <v>8491</v>
      </c>
      <c r="F1887" t="s">
        <v>14696</v>
      </c>
      <c r="G1887" t="s">
        <v>14697</v>
      </c>
      <c r="H1887">
        <f t="shared" si="146"/>
        <v>1959</v>
      </c>
      <c r="I1887" t="str">
        <f t="shared" si="147"/>
        <v>X8619</v>
      </c>
      <c r="J1887" t="str">
        <f t="shared" si="148"/>
        <v>2014</v>
      </c>
      <c r="K1887" t="str">
        <f t="shared" si="149"/>
        <v>April</v>
      </c>
      <c r="L1887" t="str">
        <f t="shared" si="150"/>
        <v>05</v>
      </c>
    </row>
    <row r="1888" spans="1:12" x14ac:dyDescent="0.3">
      <c r="A1888" t="s">
        <v>1886</v>
      </c>
      <c r="B1888" s="1">
        <v>20611</v>
      </c>
      <c r="C1888" t="s">
        <v>5984</v>
      </c>
      <c r="D1888" s="1" t="s">
        <v>9488</v>
      </c>
      <c r="F1888" t="s">
        <v>14698</v>
      </c>
      <c r="G1888" t="s">
        <v>14699</v>
      </c>
      <c r="H1888">
        <f t="shared" si="146"/>
        <v>1956</v>
      </c>
      <c r="I1888" t="str">
        <f t="shared" si="147"/>
        <v>X4212</v>
      </c>
      <c r="J1888" t="str">
        <f t="shared" si="148"/>
        <v>2011</v>
      </c>
      <c r="K1888" t="str">
        <f t="shared" si="149"/>
        <v>September</v>
      </c>
      <c r="L1888" t="str">
        <f t="shared" si="150"/>
        <v>30</v>
      </c>
    </row>
    <row r="1889" spans="1:12" x14ac:dyDescent="0.3">
      <c r="A1889" t="s">
        <v>1887</v>
      </c>
      <c r="B1889" s="1">
        <v>30167</v>
      </c>
      <c r="C1889" t="s">
        <v>5985</v>
      </c>
      <c r="D1889" s="1" t="s">
        <v>9750</v>
      </c>
      <c r="F1889" t="s">
        <v>14700</v>
      </c>
      <c r="G1889" t="s">
        <v>14701</v>
      </c>
      <c r="H1889">
        <f t="shared" si="146"/>
        <v>1982</v>
      </c>
      <c r="I1889" t="str">
        <f t="shared" si="147"/>
        <v>X9505</v>
      </c>
      <c r="J1889" t="str">
        <f t="shared" si="148"/>
        <v>2016</v>
      </c>
      <c r="K1889" t="str">
        <f t="shared" si="149"/>
        <v>September</v>
      </c>
      <c r="L1889" t="str">
        <f t="shared" si="150"/>
        <v>07</v>
      </c>
    </row>
    <row r="1890" spans="1:12" x14ac:dyDescent="0.3">
      <c r="A1890" t="s">
        <v>1888</v>
      </c>
      <c r="B1890" s="1">
        <v>31270</v>
      </c>
      <c r="C1890" t="s">
        <v>5986</v>
      </c>
      <c r="D1890" s="1" t="s">
        <v>9751</v>
      </c>
      <c r="F1890" t="s">
        <v>14702</v>
      </c>
      <c r="G1890" t="s">
        <v>14703</v>
      </c>
      <c r="H1890">
        <f t="shared" si="146"/>
        <v>1985</v>
      </c>
      <c r="I1890" t="str">
        <f t="shared" si="147"/>
        <v>X1934</v>
      </c>
      <c r="J1890" t="str">
        <f t="shared" si="148"/>
        <v>2022</v>
      </c>
      <c r="K1890" t="str">
        <f t="shared" si="149"/>
        <v>May</v>
      </c>
      <c r="L1890" t="str">
        <f t="shared" si="150"/>
        <v>10</v>
      </c>
    </row>
    <row r="1891" spans="1:12" x14ac:dyDescent="0.3">
      <c r="A1891" t="s">
        <v>1889</v>
      </c>
      <c r="B1891" s="1">
        <v>25773</v>
      </c>
      <c r="C1891" t="s">
        <v>5987</v>
      </c>
      <c r="D1891" s="1" t="s">
        <v>9492</v>
      </c>
      <c r="F1891" t="s">
        <v>14704</v>
      </c>
      <c r="G1891" t="s">
        <v>14705</v>
      </c>
      <c r="H1891">
        <f t="shared" si="146"/>
        <v>1970</v>
      </c>
      <c r="I1891" t="str">
        <f t="shared" si="147"/>
        <v>X7106</v>
      </c>
      <c r="J1891" t="str">
        <f t="shared" si="148"/>
        <v>2019</v>
      </c>
      <c r="K1891" t="str">
        <f t="shared" si="149"/>
        <v>July</v>
      </c>
      <c r="L1891" t="str">
        <f t="shared" si="150"/>
        <v>13</v>
      </c>
    </row>
    <row r="1892" spans="1:12" x14ac:dyDescent="0.3">
      <c r="A1892" t="s">
        <v>1890</v>
      </c>
      <c r="B1892" s="1">
        <v>36053</v>
      </c>
      <c r="C1892" t="s">
        <v>5988</v>
      </c>
      <c r="D1892" s="1" t="s">
        <v>9731</v>
      </c>
      <c r="F1892" t="s">
        <v>14706</v>
      </c>
      <c r="G1892" t="s">
        <v>14707</v>
      </c>
      <c r="H1892">
        <f t="shared" si="146"/>
        <v>1998</v>
      </c>
      <c r="I1892" t="str">
        <f t="shared" si="147"/>
        <v>X2442</v>
      </c>
      <c r="J1892" t="str">
        <f t="shared" si="148"/>
        <v>2021</v>
      </c>
      <c r="K1892" t="str">
        <f t="shared" si="149"/>
        <v>June</v>
      </c>
      <c r="L1892" t="str">
        <f t="shared" si="150"/>
        <v>27</v>
      </c>
    </row>
    <row r="1893" spans="1:12" x14ac:dyDescent="0.3">
      <c r="A1893" t="s">
        <v>1891</v>
      </c>
      <c r="B1893" s="1">
        <v>24557</v>
      </c>
      <c r="C1893" t="s">
        <v>5989</v>
      </c>
      <c r="D1893" s="1" t="s">
        <v>9752</v>
      </c>
      <c r="F1893" t="s">
        <v>14708</v>
      </c>
      <c r="G1893" t="s">
        <v>14709</v>
      </c>
      <c r="H1893">
        <f t="shared" si="146"/>
        <v>1967</v>
      </c>
      <c r="I1893" t="str">
        <f t="shared" si="147"/>
        <v>X9004</v>
      </c>
      <c r="J1893" t="str">
        <f t="shared" si="148"/>
        <v>2019</v>
      </c>
      <c r="K1893" t="str">
        <f t="shared" si="149"/>
        <v>August</v>
      </c>
      <c r="L1893" t="str">
        <f t="shared" si="150"/>
        <v>14</v>
      </c>
    </row>
    <row r="1894" spans="1:12" x14ac:dyDescent="0.3">
      <c r="A1894" t="s">
        <v>1892</v>
      </c>
      <c r="B1894" s="1">
        <v>26639</v>
      </c>
      <c r="C1894" t="s">
        <v>5990</v>
      </c>
      <c r="D1894" s="1" t="s">
        <v>9753</v>
      </c>
      <c r="F1894" t="s">
        <v>14710</v>
      </c>
      <c r="G1894" t="s">
        <v>14711</v>
      </c>
      <c r="H1894">
        <f t="shared" si="146"/>
        <v>1972</v>
      </c>
      <c r="I1894" t="str">
        <f t="shared" si="147"/>
        <v>X6104</v>
      </c>
      <c r="J1894" t="str">
        <f t="shared" si="148"/>
        <v>2017</v>
      </c>
      <c r="K1894" t="str">
        <f t="shared" si="149"/>
        <v>April</v>
      </c>
      <c r="L1894" t="str">
        <f t="shared" si="150"/>
        <v>07</v>
      </c>
    </row>
    <row r="1895" spans="1:12" x14ac:dyDescent="0.3">
      <c r="A1895" t="s">
        <v>1893</v>
      </c>
      <c r="B1895" s="1">
        <v>29579</v>
      </c>
      <c r="C1895" t="s">
        <v>5991</v>
      </c>
      <c r="D1895" s="1" t="s">
        <v>9754</v>
      </c>
      <c r="F1895" t="s">
        <v>14712</v>
      </c>
      <c r="G1895" t="s">
        <v>14713</v>
      </c>
      <c r="H1895">
        <f t="shared" si="146"/>
        <v>1980</v>
      </c>
      <c r="I1895" t="str">
        <f t="shared" si="147"/>
        <v>X9852</v>
      </c>
      <c r="J1895" t="str">
        <f t="shared" si="148"/>
        <v>2014</v>
      </c>
      <c r="K1895" t="str">
        <f t="shared" si="149"/>
        <v>October</v>
      </c>
      <c r="L1895" t="str">
        <f t="shared" si="150"/>
        <v>28</v>
      </c>
    </row>
    <row r="1896" spans="1:12" x14ac:dyDescent="0.3">
      <c r="A1896" t="s">
        <v>1894</v>
      </c>
      <c r="B1896" s="1">
        <v>34936</v>
      </c>
      <c r="C1896" t="s">
        <v>5992</v>
      </c>
      <c r="D1896" s="1" t="s">
        <v>9755</v>
      </c>
      <c r="F1896" t="s">
        <v>14714</v>
      </c>
      <c r="G1896" t="s">
        <v>14715</v>
      </c>
      <c r="H1896">
        <f t="shared" si="146"/>
        <v>1995</v>
      </c>
      <c r="I1896" t="str">
        <f t="shared" si="147"/>
        <v>X4115</v>
      </c>
      <c r="J1896" t="str">
        <f t="shared" si="148"/>
        <v>2016</v>
      </c>
      <c r="K1896" t="str">
        <f t="shared" si="149"/>
        <v>April</v>
      </c>
      <c r="L1896" t="str">
        <f t="shared" si="150"/>
        <v>25</v>
      </c>
    </row>
    <row r="1897" spans="1:12" x14ac:dyDescent="0.3">
      <c r="A1897" t="s">
        <v>1895</v>
      </c>
      <c r="B1897" s="1">
        <v>25430</v>
      </c>
      <c r="C1897" t="s">
        <v>5993</v>
      </c>
      <c r="D1897" s="1" t="s">
        <v>9603</v>
      </c>
      <c r="F1897" t="s">
        <v>14716</v>
      </c>
      <c r="G1897" t="s">
        <v>14717</v>
      </c>
      <c r="H1897">
        <f t="shared" si="146"/>
        <v>1969</v>
      </c>
      <c r="I1897" t="str">
        <f t="shared" si="147"/>
        <v>X1618</v>
      </c>
      <c r="J1897" t="str">
        <f t="shared" si="148"/>
        <v>2011</v>
      </c>
      <c r="K1897" t="str">
        <f t="shared" si="149"/>
        <v>August</v>
      </c>
      <c r="L1897" t="str">
        <f t="shared" si="150"/>
        <v>28</v>
      </c>
    </row>
    <row r="1898" spans="1:12" x14ac:dyDescent="0.3">
      <c r="A1898" t="s">
        <v>1896</v>
      </c>
      <c r="B1898" s="1">
        <v>35580</v>
      </c>
      <c r="C1898" t="s">
        <v>5994</v>
      </c>
      <c r="D1898" s="1" t="s">
        <v>9467</v>
      </c>
      <c r="F1898" t="s">
        <v>14718</v>
      </c>
      <c r="G1898" t="s">
        <v>14719</v>
      </c>
      <c r="H1898">
        <f t="shared" si="146"/>
        <v>1997</v>
      </c>
      <c r="I1898" t="str">
        <f t="shared" si="147"/>
        <v>X7730</v>
      </c>
      <c r="J1898" t="str">
        <f t="shared" si="148"/>
        <v>2010</v>
      </c>
      <c r="K1898" t="str">
        <f t="shared" si="149"/>
        <v>November</v>
      </c>
      <c r="L1898" t="str">
        <f t="shared" si="150"/>
        <v>27</v>
      </c>
    </row>
    <row r="1899" spans="1:12" x14ac:dyDescent="0.3">
      <c r="A1899" t="s">
        <v>1897</v>
      </c>
      <c r="B1899" s="1">
        <v>28492</v>
      </c>
      <c r="C1899" t="s">
        <v>5995</v>
      </c>
      <c r="D1899" s="1" t="s">
        <v>9756</v>
      </c>
      <c r="F1899" t="s">
        <v>14720</v>
      </c>
      <c r="G1899" t="s">
        <v>14721</v>
      </c>
      <c r="H1899">
        <f t="shared" si="146"/>
        <v>1978</v>
      </c>
      <c r="I1899" t="str">
        <f t="shared" si="147"/>
        <v>X9334</v>
      </c>
      <c r="J1899" t="str">
        <f t="shared" si="148"/>
        <v>2016</v>
      </c>
      <c r="K1899" t="str">
        <f t="shared" si="149"/>
        <v>August</v>
      </c>
      <c r="L1899" t="str">
        <f t="shared" si="150"/>
        <v>03</v>
      </c>
    </row>
    <row r="1900" spans="1:12" x14ac:dyDescent="0.3">
      <c r="A1900" t="s">
        <v>1898</v>
      </c>
      <c r="B1900" s="1">
        <v>30714</v>
      </c>
      <c r="C1900" t="s">
        <v>5996</v>
      </c>
      <c r="D1900" s="1" t="s">
        <v>9757</v>
      </c>
      <c r="F1900" t="s">
        <v>14722</v>
      </c>
      <c r="G1900" t="s">
        <v>14723</v>
      </c>
      <c r="H1900">
        <f t="shared" si="146"/>
        <v>1984</v>
      </c>
      <c r="I1900" t="str">
        <f t="shared" si="147"/>
        <v>X9932</v>
      </c>
      <c r="J1900" t="str">
        <f t="shared" si="148"/>
        <v>2012</v>
      </c>
      <c r="K1900" t="str">
        <f t="shared" si="149"/>
        <v>January</v>
      </c>
      <c r="L1900" t="str">
        <f t="shared" si="150"/>
        <v>01</v>
      </c>
    </row>
    <row r="1901" spans="1:12" x14ac:dyDescent="0.3">
      <c r="A1901" t="s">
        <v>1899</v>
      </c>
      <c r="B1901" s="1">
        <v>29816</v>
      </c>
      <c r="C1901" t="s">
        <v>5997</v>
      </c>
      <c r="D1901" s="1" t="s">
        <v>9758</v>
      </c>
      <c r="F1901" t="s">
        <v>14724</v>
      </c>
      <c r="G1901" t="s">
        <v>14725</v>
      </c>
      <c r="H1901">
        <f t="shared" si="146"/>
        <v>1981</v>
      </c>
      <c r="I1901" t="str">
        <f t="shared" si="147"/>
        <v>X8498</v>
      </c>
      <c r="J1901" t="str">
        <f t="shared" si="148"/>
        <v>2013</v>
      </c>
      <c r="K1901" t="str">
        <f t="shared" si="149"/>
        <v>July</v>
      </c>
      <c r="L1901" t="str">
        <f t="shared" si="150"/>
        <v>02</v>
      </c>
    </row>
    <row r="1902" spans="1:12" x14ac:dyDescent="0.3">
      <c r="A1902" t="s">
        <v>1900</v>
      </c>
      <c r="B1902" s="1">
        <v>25144</v>
      </c>
      <c r="C1902" t="s">
        <v>5998</v>
      </c>
      <c r="D1902" s="1" t="s">
        <v>9759</v>
      </c>
      <c r="F1902" t="s">
        <v>14726</v>
      </c>
      <c r="G1902" t="s">
        <v>14727</v>
      </c>
      <c r="H1902">
        <f t="shared" si="146"/>
        <v>1968</v>
      </c>
      <c r="I1902" t="str">
        <f t="shared" si="147"/>
        <v>X5978</v>
      </c>
      <c r="J1902" t="str">
        <f t="shared" si="148"/>
        <v>2017</v>
      </c>
      <c r="K1902" t="str">
        <f t="shared" si="149"/>
        <v>October</v>
      </c>
      <c r="L1902" t="str">
        <f t="shared" si="150"/>
        <v>05</v>
      </c>
    </row>
    <row r="1903" spans="1:12" x14ac:dyDescent="0.3">
      <c r="A1903" t="s">
        <v>1901</v>
      </c>
      <c r="B1903" s="1">
        <v>33207</v>
      </c>
      <c r="C1903" t="s">
        <v>5999</v>
      </c>
      <c r="D1903" s="1" t="s">
        <v>9760</v>
      </c>
      <c r="F1903" t="s">
        <v>14728</v>
      </c>
      <c r="G1903" t="s">
        <v>14729</v>
      </c>
      <c r="H1903">
        <f t="shared" si="146"/>
        <v>1990</v>
      </c>
      <c r="I1903" t="str">
        <f t="shared" si="147"/>
        <v>X8472</v>
      </c>
      <c r="J1903" t="str">
        <f t="shared" si="148"/>
        <v>2012</v>
      </c>
      <c r="K1903" t="str">
        <f t="shared" si="149"/>
        <v>December</v>
      </c>
      <c r="L1903" t="str">
        <f t="shared" si="150"/>
        <v>02</v>
      </c>
    </row>
    <row r="1904" spans="1:12" x14ac:dyDescent="0.3">
      <c r="A1904" t="s">
        <v>1902</v>
      </c>
      <c r="B1904" s="1">
        <v>25626</v>
      </c>
      <c r="C1904" t="s">
        <v>6000</v>
      </c>
      <c r="D1904" s="1" t="s">
        <v>8201</v>
      </c>
      <c r="F1904" t="s">
        <v>14730</v>
      </c>
      <c r="G1904" t="s">
        <v>14731</v>
      </c>
      <c r="H1904">
        <f t="shared" si="146"/>
        <v>1970</v>
      </c>
      <c r="I1904" t="str">
        <f t="shared" si="147"/>
        <v>X4126</v>
      </c>
      <c r="J1904" t="str">
        <f t="shared" si="148"/>
        <v>2010</v>
      </c>
      <c r="K1904" t="str">
        <f t="shared" si="149"/>
        <v>February</v>
      </c>
      <c r="L1904" t="str">
        <f t="shared" si="150"/>
        <v>23</v>
      </c>
    </row>
    <row r="1905" spans="1:12" x14ac:dyDescent="0.3">
      <c r="A1905" t="s">
        <v>1903</v>
      </c>
      <c r="B1905" s="1">
        <v>20089</v>
      </c>
      <c r="C1905" t="s">
        <v>6001</v>
      </c>
      <c r="D1905" s="1" t="s">
        <v>9761</v>
      </c>
      <c r="F1905" t="s">
        <v>14732</v>
      </c>
      <c r="G1905" t="s">
        <v>14733</v>
      </c>
      <c r="H1905">
        <f t="shared" si="146"/>
        <v>1954</v>
      </c>
      <c r="I1905" t="str">
        <f t="shared" si="147"/>
        <v>X2407</v>
      </c>
      <c r="J1905" t="str">
        <f t="shared" si="148"/>
        <v>2014</v>
      </c>
      <c r="K1905" t="str">
        <f t="shared" si="149"/>
        <v>September</v>
      </c>
      <c r="L1905" t="str">
        <f t="shared" si="150"/>
        <v>20</v>
      </c>
    </row>
    <row r="1906" spans="1:12" x14ac:dyDescent="0.3">
      <c r="A1906" t="s">
        <v>1904</v>
      </c>
      <c r="B1906" s="1">
        <v>32231</v>
      </c>
      <c r="C1906" t="s">
        <v>6002</v>
      </c>
      <c r="D1906" s="1" t="s">
        <v>9762</v>
      </c>
      <c r="F1906" t="s">
        <v>14734</v>
      </c>
      <c r="G1906" t="s">
        <v>14735</v>
      </c>
      <c r="H1906">
        <f t="shared" si="146"/>
        <v>1988</v>
      </c>
      <c r="I1906" t="str">
        <f t="shared" si="147"/>
        <v>X2453</v>
      </c>
      <c r="J1906" t="str">
        <f t="shared" si="148"/>
        <v>2015</v>
      </c>
      <c r="K1906" t="str">
        <f t="shared" si="149"/>
        <v>July</v>
      </c>
      <c r="L1906" t="str">
        <f t="shared" si="150"/>
        <v>19</v>
      </c>
    </row>
    <row r="1907" spans="1:12" x14ac:dyDescent="0.3">
      <c r="A1907" t="s">
        <v>1905</v>
      </c>
      <c r="B1907" s="1">
        <v>29742</v>
      </c>
      <c r="C1907" t="s">
        <v>6003</v>
      </c>
      <c r="D1907" s="1" t="s">
        <v>9763</v>
      </c>
      <c r="F1907" t="s">
        <v>14736</v>
      </c>
      <c r="G1907" t="s">
        <v>14737</v>
      </c>
      <c r="H1907">
        <f t="shared" si="146"/>
        <v>1981</v>
      </c>
      <c r="I1907" t="str">
        <f t="shared" si="147"/>
        <v>X4317</v>
      </c>
      <c r="J1907" t="str">
        <f t="shared" si="148"/>
        <v>2019</v>
      </c>
      <c r="K1907" t="str">
        <f t="shared" si="149"/>
        <v>December</v>
      </c>
      <c r="L1907" t="str">
        <f t="shared" si="150"/>
        <v>08</v>
      </c>
    </row>
    <row r="1908" spans="1:12" x14ac:dyDescent="0.3">
      <c r="A1908" t="s">
        <v>1906</v>
      </c>
      <c r="B1908" s="1">
        <v>31752</v>
      </c>
      <c r="C1908" t="s">
        <v>6004</v>
      </c>
      <c r="D1908" s="1" t="s">
        <v>9764</v>
      </c>
      <c r="F1908" t="s">
        <v>14738</v>
      </c>
      <c r="G1908" t="s">
        <v>14739</v>
      </c>
      <c r="H1908">
        <f t="shared" si="146"/>
        <v>1986</v>
      </c>
      <c r="I1908" t="str">
        <f t="shared" si="147"/>
        <v>X3933</v>
      </c>
      <c r="J1908" t="str">
        <f t="shared" si="148"/>
        <v>2016</v>
      </c>
      <c r="K1908" t="str">
        <f t="shared" si="149"/>
        <v>July</v>
      </c>
      <c r="L1908" t="str">
        <f t="shared" si="150"/>
        <v>27</v>
      </c>
    </row>
    <row r="1909" spans="1:12" x14ac:dyDescent="0.3">
      <c r="A1909" t="s">
        <v>1907</v>
      </c>
      <c r="B1909" s="1">
        <v>32441</v>
      </c>
      <c r="C1909" t="s">
        <v>6005</v>
      </c>
      <c r="D1909" s="1" t="s">
        <v>8610</v>
      </c>
      <c r="F1909" t="s">
        <v>14740</v>
      </c>
      <c r="G1909" t="s">
        <v>14741</v>
      </c>
      <c r="H1909">
        <f t="shared" si="146"/>
        <v>1988</v>
      </c>
      <c r="I1909" t="str">
        <f t="shared" si="147"/>
        <v>X1275</v>
      </c>
      <c r="J1909" t="str">
        <f t="shared" si="148"/>
        <v>2020</v>
      </c>
      <c r="K1909" t="str">
        <f t="shared" si="149"/>
        <v>June</v>
      </c>
      <c r="L1909" t="str">
        <f t="shared" si="150"/>
        <v>12</v>
      </c>
    </row>
    <row r="1910" spans="1:12" x14ac:dyDescent="0.3">
      <c r="A1910" t="s">
        <v>1908</v>
      </c>
      <c r="B1910" s="1">
        <v>27892</v>
      </c>
      <c r="C1910" t="s">
        <v>6006</v>
      </c>
      <c r="D1910" s="1" t="s">
        <v>9765</v>
      </c>
      <c r="F1910" t="s">
        <v>14742</v>
      </c>
      <c r="G1910" t="s">
        <v>14743</v>
      </c>
      <c r="H1910">
        <f t="shared" si="146"/>
        <v>1976</v>
      </c>
      <c r="I1910" t="str">
        <f t="shared" si="147"/>
        <v>X4227</v>
      </c>
      <c r="J1910" t="str">
        <f t="shared" si="148"/>
        <v>2021</v>
      </c>
      <c r="K1910" t="str">
        <f t="shared" si="149"/>
        <v>July</v>
      </c>
      <c r="L1910" t="str">
        <f t="shared" si="150"/>
        <v>26</v>
      </c>
    </row>
    <row r="1911" spans="1:12" x14ac:dyDescent="0.3">
      <c r="A1911" t="s">
        <v>1909</v>
      </c>
      <c r="B1911" s="1">
        <v>32196</v>
      </c>
      <c r="C1911" t="s">
        <v>6007</v>
      </c>
      <c r="D1911" s="1" t="s">
        <v>9766</v>
      </c>
      <c r="F1911" t="s">
        <v>14744</v>
      </c>
      <c r="G1911" t="s">
        <v>14745</v>
      </c>
      <c r="H1911">
        <f t="shared" si="146"/>
        <v>1988</v>
      </c>
      <c r="I1911" t="str">
        <f t="shared" si="147"/>
        <v>X6612</v>
      </c>
      <c r="J1911" t="str">
        <f t="shared" si="148"/>
        <v>2012</v>
      </c>
      <c r="K1911" t="str">
        <f t="shared" si="149"/>
        <v>September</v>
      </c>
      <c r="L1911" t="str">
        <f t="shared" si="150"/>
        <v>07</v>
      </c>
    </row>
    <row r="1912" spans="1:12" x14ac:dyDescent="0.3">
      <c r="A1912" t="s">
        <v>1910</v>
      </c>
      <c r="B1912" s="1">
        <v>32596</v>
      </c>
      <c r="C1912" t="s">
        <v>6008</v>
      </c>
      <c r="D1912" s="1" t="s">
        <v>9191</v>
      </c>
      <c r="F1912" t="s">
        <v>14746</v>
      </c>
      <c r="G1912" t="s">
        <v>14747</v>
      </c>
      <c r="H1912">
        <f t="shared" si="146"/>
        <v>1989</v>
      </c>
      <c r="I1912" t="str">
        <f t="shared" si="147"/>
        <v>X9753</v>
      </c>
      <c r="J1912" t="str">
        <f t="shared" si="148"/>
        <v>2022</v>
      </c>
      <c r="K1912" t="str">
        <f t="shared" si="149"/>
        <v>April</v>
      </c>
      <c r="L1912" t="str">
        <f t="shared" si="150"/>
        <v>12</v>
      </c>
    </row>
    <row r="1913" spans="1:12" x14ac:dyDescent="0.3">
      <c r="A1913" t="s">
        <v>1911</v>
      </c>
      <c r="B1913" s="1">
        <v>30543</v>
      </c>
      <c r="C1913" t="s">
        <v>6009</v>
      </c>
      <c r="D1913" s="1" t="s">
        <v>9767</v>
      </c>
      <c r="F1913" t="s">
        <v>14748</v>
      </c>
      <c r="G1913" t="s">
        <v>14749</v>
      </c>
      <c r="H1913">
        <f t="shared" si="146"/>
        <v>1983</v>
      </c>
      <c r="I1913" t="str">
        <f t="shared" si="147"/>
        <v>X2474</v>
      </c>
      <c r="J1913" t="str">
        <f t="shared" si="148"/>
        <v>2016</v>
      </c>
      <c r="K1913" t="str">
        <f t="shared" si="149"/>
        <v>October</v>
      </c>
      <c r="L1913" t="str">
        <f t="shared" si="150"/>
        <v>24</v>
      </c>
    </row>
    <row r="1914" spans="1:12" x14ac:dyDescent="0.3">
      <c r="A1914" t="s">
        <v>1912</v>
      </c>
      <c r="B1914" s="1">
        <v>21546</v>
      </c>
      <c r="C1914" t="s">
        <v>6010</v>
      </c>
      <c r="D1914" s="1" t="s">
        <v>9768</v>
      </c>
      <c r="F1914" t="s">
        <v>14750</v>
      </c>
      <c r="G1914" t="s">
        <v>14751</v>
      </c>
      <c r="H1914">
        <f t="shared" si="146"/>
        <v>1958</v>
      </c>
      <c r="I1914" t="str">
        <f t="shared" si="147"/>
        <v>X5929</v>
      </c>
      <c r="J1914" t="str">
        <f t="shared" si="148"/>
        <v>2022</v>
      </c>
      <c r="K1914" t="str">
        <f t="shared" si="149"/>
        <v>July</v>
      </c>
      <c r="L1914" t="str">
        <f t="shared" si="150"/>
        <v>22</v>
      </c>
    </row>
    <row r="1915" spans="1:12" x14ac:dyDescent="0.3">
      <c r="A1915" t="s">
        <v>1913</v>
      </c>
      <c r="B1915" s="1">
        <v>28308</v>
      </c>
      <c r="C1915" t="s">
        <v>6011</v>
      </c>
      <c r="D1915" s="1" t="s">
        <v>9769</v>
      </c>
      <c r="F1915" t="s">
        <v>14752</v>
      </c>
      <c r="G1915" t="s">
        <v>14753</v>
      </c>
      <c r="H1915">
        <f t="shared" si="146"/>
        <v>1977</v>
      </c>
      <c r="I1915" t="str">
        <f t="shared" si="147"/>
        <v>X6703</v>
      </c>
      <c r="J1915" t="str">
        <f t="shared" si="148"/>
        <v>2020</v>
      </c>
      <c r="K1915" t="str">
        <f t="shared" si="149"/>
        <v>June</v>
      </c>
      <c r="L1915" t="str">
        <f t="shared" si="150"/>
        <v>13</v>
      </c>
    </row>
    <row r="1916" spans="1:12" x14ac:dyDescent="0.3">
      <c r="A1916" t="s">
        <v>1914</v>
      </c>
      <c r="B1916" s="1">
        <v>25370</v>
      </c>
      <c r="C1916" t="s">
        <v>6012</v>
      </c>
      <c r="D1916" s="1" t="s">
        <v>9770</v>
      </c>
      <c r="F1916" t="s">
        <v>14754</v>
      </c>
      <c r="G1916" t="s">
        <v>14755</v>
      </c>
      <c r="H1916">
        <f t="shared" si="146"/>
        <v>1969</v>
      </c>
      <c r="I1916" t="str">
        <f t="shared" si="147"/>
        <v>X3864</v>
      </c>
      <c r="J1916" t="str">
        <f t="shared" si="148"/>
        <v>2014</v>
      </c>
      <c r="K1916" t="str">
        <f t="shared" si="149"/>
        <v>February</v>
      </c>
      <c r="L1916" t="str">
        <f t="shared" si="150"/>
        <v>07</v>
      </c>
    </row>
    <row r="1917" spans="1:12" x14ac:dyDescent="0.3">
      <c r="A1917" t="s">
        <v>1915</v>
      </c>
      <c r="B1917" s="1">
        <v>29959</v>
      </c>
      <c r="C1917" t="s">
        <v>6013</v>
      </c>
      <c r="D1917" s="1" t="s">
        <v>9301</v>
      </c>
      <c r="F1917" t="s">
        <v>14756</v>
      </c>
      <c r="G1917" t="s">
        <v>14757</v>
      </c>
      <c r="H1917">
        <f t="shared" si="146"/>
        <v>1982</v>
      </c>
      <c r="I1917" t="str">
        <f t="shared" si="147"/>
        <v>X8053</v>
      </c>
      <c r="J1917" t="str">
        <f t="shared" si="148"/>
        <v>2013</v>
      </c>
      <c r="K1917" t="str">
        <f t="shared" si="149"/>
        <v>July</v>
      </c>
      <c r="L1917" t="str">
        <f t="shared" si="150"/>
        <v>06</v>
      </c>
    </row>
    <row r="1918" spans="1:12" x14ac:dyDescent="0.3">
      <c r="A1918" t="s">
        <v>1916</v>
      </c>
      <c r="B1918" s="1">
        <v>22141</v>
      </c>
      <c r="C1918" t="s">
        <v>6014</v>
      </c>
      <c r="D1918" s="1" t="s">
        <v>9771</v>
      </c>
      <c r="F1918" t="s">
        <v>14758</v>
      </c>
      <c r="G1918" t="s">
        <v>14759</v>
      </c>
      <c r="H1918">
        <f t="shared" si="146"/>
        <v>1960</v>
      </c>
      <c r="I1918" t="str">
        <f t="shared" si="147"/>
        <v>X7605</v>
      </c>
      <c r="J1918" t="str">
        <f t="shared" si="148"/>
        <v>2019</v>
      </c>
      <c r="K1918" t="str">
        <f t="shared" si="149"/>
        <v>July</v>
      </c>
      <c r="L1918" t="str">
        <f t="shared" si="150"/>
        <v>05</v>
      </c>
    </row>
    <row r="1919" spans="1:12" x14ac:dyDescent="0.3">
      <c r="A1919" t="s">
        <v>1917</v>
      </c>
      <c r="B1919" s="1">
        <v>21687</v>
      </c>
      <c r="C1919" t="s">
        <v>6015</v>
      </c>
      <c r="D1919" s="1" t="s">
        <v>9001</v>
      </c>
      <c r="F1919" t="s">
        <v>14760</v>
      </c>
      <c r="G1919" t="s">
        <v>14761</v>
      </c>
      <c r="H1919">
        <f t="shared" si="146"/>
        <v>1959</v>
      </c>
      <c r="I1919" t="str">
        <f t="shared" si="147"/>
        <v>X3527</v>
      </c>
      <c r="J1919" t="str">
        <f t="shared" si="148"/>
        <v>2018</v>
      </c>
      <c r="K1919" t="str">
        <f t="shared" si="149"/>
        <v>April</v>
      </c>
      <c r="L1919" t="str">
        <f t="shared" si="150"/>
        <v>08</v>
      </c>
    </row>
    <row r="1920" spans="1:12" x14ac:dyDescent="0.3">
      <c r="A1920" t="s">
        <v>1918</v>
      </c>
      <c r="B1920" s="1">
        <v>34517</v>
      </c>
      <c r="C1920" t="s">
        <v>6016</v>
      </c>
      <c r="D1920" s="1" t="s">
        <v>9772</v>
      </c>
      <c r="F1920" t="s">
        <v>14762</v>
      </c>
      <c r="G1920" t="s">
        <v>14763</v>
      </c>
      <c r="H1920">
        <f t="shared" si="146"/>
        <v>1994</v>
      </c>
      <c r="I1920" t="str">
        <f t="shared" si="147"/>
        <v>X4635</v>
      </c>
      <c r="J1920" t="str">
        <f t="shared" si="148"/>
        <v>2023</v>
      </c>
      <c r="K1920" t="str">
        <f t="shared" si="149"/>
        <v>January</v>
      </c>
      <c r="L1920" t="str">
        <f t="shared" si="150"/>
        <v>01</v>
      </c>
    </row>
    <row r="1921" spans="1:12" x14ac:dyDescent="0.3">
      <c r="A1921" t="s">
        <v>1919</v>
      </c>
      <c r="B1921" s="1">
        <v>25698</v>
      </c>
      <c r="C1921" t="s">
        <v>6017</v>
      </c>
      <c r="D1921" s="1" t="s">
        <v>8866</v>
      </c>
      <c r="F1921" t="s">
        <v>14764</v>
      </c>
      <c r="G1921" t="s">
        <v>14765</v>
      </c>
      <c r="H1921">
        <f t="shared" si="146"/>
        <v>1970</v>
      </c>
      <c r="I1921" t="str">
        <f t="shared" si="147"/>
        <v>X5833</v>
      </c>
      <c r="J1921" t="str">
        <f t="shared" si="148"/>
        <v>2015</v>
      </c>
      <c r="K1921" t="str">
        <f t="shared" si="149"/>
        <v>November</v>
      </c>
      <c r="L1921" t="str">
        <f t="shared" si="150"/>
        <v>26</v>
      </c>
    </row>
    <row r="1922" spans="1:12" x14ac:dyDescent="0.3">
      <c r="A1922" t="s">
        <v>1920</v>
      </c>
      <c r="B1922" s="1">
        <v>21472</v>
      </c>
      <c r="C1922" t="s">
        <v>6018</v>
      </c>
      <c r="D1922" s="1" t="s">
        <v>9773</v>
      </c>
      <c r="F1922" t="s">
        <v>14766</v>
      </c>
      <c r="G1922" t="s">
        <v>14767</v>
      </c>
      <c r="H1922">
        <f t="shared" si="146"/>
        <v>1958</v>
      </c>
      <c r="I1922" t="str">
        <f t="shared" si="147"/>
        <v>X9669</v>
      </c>
      <c r="J1922" t="str">
        <f t="shared" si="148"/>
        <v>2017</v>
      </c>
      <c r="K1922" t="str">
        <f t="shared" si="149"/>
        <v>October</v>
      </c>
      <c r="L1922" t="str">
        <f t="shared" si="150"/>
        <v>15</v>
      </c>
    </row>
    <row r="1923" spans="1:12" x14ac:dyDescent="0.3">
      <c r="A1923" t="s">
        <v>1921</v>
      </c>
      <c r="B1923" s="1">
        <v>27948</v>
      </c>
      <c r="C1923" t="s">
        <v>6019</v>
      </c>
      <c r="D1923" s="1" t="s">
        <v>9060</v>
      </c>
      <c r="F1923" t="s">
        <v>14768</v>
      </c>
      <c r="G1923" t="s">
        <v>14769</v>
      </c>
      <c r="H1923">
        <f t="shared" ref="H1923:H1986" si="151">YEAR(B1923)</f>
        <v>1976</v>
      </c>
      <c r="I1923" t="str">
        <f t="shared" ref="I1923:I1986" si="152">REPLACE(C1923,1,7,"X")</f>
        <v>X1032</v>
      </c>
      <c r="J1923" t="str">
        <f t="shared" ref="J1923:J1986" si="153">_xlfn.TEXTAFTER(D1923,",")</f>
        <v>2017</v>
      </c>
      <c r="K1923" t="str">
        <f t="shared" ref="K1923:K1986" si="154">_xlfn.TEXTBEFORE(D1923," ")</f>
        <v>April</v>
      </c>
      <c r="L1923" t="str">
        <f t="shared" ref="L1923:L1986" si="155">_xlfn.TEXTAFTER(_xlfn.TEXTBEFORE(D1923,",")," ")</f>
        <v>08</v>
      </c>
    </row>
    <row r="1924" spans="1:12" x14ac:dyDescent="0.3">
      <c r="A1924" t="s">
        <v>1922</v>
      </c>
      <c r="B1924" s="1">
        <v>20031</v>
      </c>
      <c r="C1924" t="s">
        <v>6020</v>
      </c>
      <c r="D1924" s="1" t="s">
        <v>9748</v>
      </c>
      <c r="F1924" t="s">
        <v>14770</v>
      </c>
      <c r="G1924" t="s">
        <v>14771</v>
      </c>
      <c r="H1924">
        <f t="shared" si="151"/>
        <v>1954</v>
      </c>
      <c r="I1924" t="str">
        <f t="shared" si="152"/>
        <v>X4281</v>
      </c>
      <c r="J1924" t="str">
        <f t="shared" si="153"/>
        <v>2016</v>
      </c>
      <c r="K1924" t="str">
        <f t="shared" si="154"/>
        <v>February</v>
      </c>
      <c r="L1924" t="str">
        <f t="shared" si="155"/>
        <v>17</v>
      </c>
    </row>
    <row r="1925" spans="1:12" x14ac:dyDescent="0.3">
      <c r="A1925" t="s">
        <v>1923</v>
      </c>
      <c r="B1925" s="1">
        <v>21172</v>
      </c>
      <c r="C1925" t="s">
        <v>6021</v>
      </c>
      <c r="D1925" s="1" t="s">
        <v>8585</v>
      </c>
      <c r="F1925" t="s">
        <v>14772</v>
      </c>
      <c r="G1925" t="s">
        <v>14773</v>
      </c>
      <c r="H1925">
        <f t="shared" si="151"/>
        <v>1957</v>
      </c>
      <c r="I1925" t="str">
        <f t="shared" si="152"/>
        <v>X5923</v>
      </c>
      <c r="J1925" t="str">
        <f t="shared" si="153"/>
        <v>2019</v>
      </c>
      <c r="K1925" t="str">
        <f t="shared" si="154"/>
        <v>August</v>
      </c>
      <c r="L1925" t="str">
        <f t="shared" si="155"/>
        <v>15</v>
      </c>
    </row>
    <row r="1926" spans="1:12" x14ac:dyDescent="0.3">
      <c r="A1926" t="s">
        <v>1924</v>
      </c>
      <c r="B1926" s="1">
        <v>19791</v>
      </c>
      <c r="C1926" t="s">
        <v>6022</v>
      </c>
      <c r="D1926" s="1" t="s">
        <v>8653</v>
      </c>
      <c r="F1926" t="s">
        <v>14774</v>
      </c>
      <c r="G1926" t="s">
        <v>14775</v>
      </c>
      <c r="H1926">
        <f t="shared" si="151"/>
        <v>1954</v>
      </c>
      <c r="I1926" t="str">
        <f t="shared" si="152"/>
        <v>X8779</v>
      </c>
      <c r="J1926" t="str">
        <f t="shared" si="153"/>
        <v>2013</v>
      </c>
      <c r="K1926" t="str">
        <f t="shared" si="154"/>
        <v>January</v>
      </c>
      <c r="L1926" t="str">
        <f t="shared" si="155"/>
        <v>09</v>
      </c>
    </row>
    <row r="1927" spans="1:12" x14ac:dyDescent="0.3">
      <c r="A1927" t="s">
        <v>1925</v>
      </c>
      <c r="B1927" s="1">
        <v>25382</v>
      </c>
      <c r="C1927" t="s">
        <v>6023</v>
      </c>
      <c r="D1927" s="1" t="s">
        <v>9774</v>
      </c>
      <c r="F1927" t="s">
        <v>14776</v>
      </c>
      <c r="G1927" t="s">
        <v>14777</v>
      </c>
      <c r="H1927">
        <f t="shared" si="151"/>
        <v>1969</v>
      </c>
      <c r="I1927" t="str">
        <f t="shared" si="152"/>
        <v>X5467</v>
      </c>
      <c r="J1927" t="str">
        <f t="shared" si="153"/>
        <v>2015</v>
      </c>
      <c r="K1927" t="str">
        <f t="shared" si="154"/>
        <v>June</v>
      </c>
      <c r="L1927" t="str">
        <f t="shared" si="155"/>
        <v>01</v>
      </c>
    </row>
    <row r="1928" spans="1:12" x14ac:dyDescent="0.3">
      <c r="A1928" t="s">
        <v>1926</v>
      </c>
      <c r="B1928" s="1">
        <v>27562</v>
      </c>
      <c r="C1928" t="s">
        <v>6024</v>
      </c>
      <c r="D1928" s="1" t="s">
        <v>9775</v>
      </c>
      <c r="F1928" t="s">
        <v>14778</v>
      </c>
      <c r="G1928" t="s">
        <v>14779</v>
      </c>
      <c r="H1928">
        <f t="shared" si="151"/>
        <v>1975</v>
      </c>
      <c r="I1928" t="str">
        <f t="shared" si="152"/>
        <v>X5848</v>
      </c>
      <c r="J1928" t="str">
        <f t="shared" si="153"/>
        <v>2015</v>
      </c>
      <c r="K1928" t="str">
        <f t="shared" si="154"/>
        <v>April</v>
      </c>
      <c r="L1928" t="str">
        <f t="shared" si="155"/>
        <v>20</v>
      </c>
    </row>
    <row r="1929" spans="1:12" x14ac:dyDescent="0.3">
      <c r="A1929" t="s">
        <v>1927</v>
      </c>
      <c r="B1929" s="1">
        <v>35513</v>
      </c>
      <c r="C1929" t="s">
        <v>6025</v>
      </c>
      <c r="D1929" s="1" t="s">
        <v>9776</v>
      </c>
      <c r="F1929" t="s">
        <v>14780</v>
      </c>
      <c r="G1929" t="s">
        <v>14781</v>
      </c>
      <c r="H1929">
        <f t="shared" si="151"/>
        <v>1997</v>
      </c>
      <c r="I1929" t="str">
        <f t="shared" si="152"/>
        <v>X3846</v>
      </c>
      <c r="J1929" t="str">
        <f t="shared" si="153"/>
        <v>2016</v>
      </c>
      <c r="K1929" t="str">
        <f t="shared" si="154"/>
        <v>May</v>
      </c>
      <c r="L1929" t="str">
        <f t="shared" si="155"/>
        <v>18</v>
      </c>
    </row>
    <row r="1930" spans="1:12" x14ac:dyDescent="0.3">
      <c r="A1930" t="s">
        <v>1928</v>
      </c>
      <c r="B1930" s="1">
        <v>25927</v>
      </c>
      <c r="C1930" t="s">
        <v>6026</v>
      </c>
      <c r="D1930" s="1" t="s">
        <v>9777</v>
      </c>
      <c r="F1930" t="s">
        <v>14782</v>
      </c>
      <c r="G1930" t="s">
        <v>14783</v>
      </c>
      <c r="H1930">
        <f t="shared" si="151"/>
        <v>1970</v>
      </c>
      <c r="I1930" t="str">
        <f t="shared" si="152"/>
        <v>X3186</v>
      </c>
      <c r="J1930" t="str">
        <f t="shared" si="153"/>
        <v>2013</v>
      </c>
      <c r="K1930" t="str">
        <f t="shared" si="154"/>
        <v>May</v>
      </c>
      <c r="L1930" t="str">
        <f t="shared" si="155"/>
        <v>23</v>
      </c>
    </row>
    <row r="1931" spans="1:12" x14ac:dyDescent="0.3">
      <c r="A1931" t="s">
        <v>1929</v>
      </c>
      <c r="B1931" s="1">
        <v>20363</v>
      </c>
      <c r="C1931" t="s">
        <v>6027</v>
      </c>
      <c r="D1931" s="1" t="s">
        <v>9778</v>
      </c>
      <c r="F1931" t="s">
        <v>14784</v>
      </c>
      <c r="G1931" t="s">
        <v>14785</v>
      </c>
      <c r="H1931">
        <f t="shared" si="151"/>
        <v>1955</v>
      </c>
      <c r="I1931" t="str">
        <f t="shared" si="152"/>
        <v>X4890</v>
      </c>
      <c r="J1931" t="str">
        <f t="shared" si="153"/>
        <v>2020</v>
      </c>
      <c r="K1931" t="str">
        <f t="shared" si="154"/>
        <v>September</v>
      </c>
      <c r="L1931" t="str">
        <f t="shared" si="155"/>
        <v>29</v>
      </c>
    </row>
    <row r="1932" spans="1:12" x14ac:dyDescent="0.3">
      <c r="A1932" t="s">
        <v>1930</v>
      </c>
      <c r="B1932" s="1">
        <v>22680</v>
      </c>
      <c r="C1932" t="s">
        <v>6028</v>
      </c>
      <c r="D1932" s="1" t="s">
        <v>9779</v>
      </c>
      <c r="F1932" t="s">
        <v>14786</v>
      </c>
      <c r="G1932" t="s">
        <v>14787</v>
      </c>
      <c r="H1932">
        <f t="shared" si="151"/>
        <v>1962</v>
      </c>
      <c r="I1932" t="str">
        <f t="shared" si="152"/>
        <v>X1189</v>
      </c>
      <c r="J1932" t="str">
        <f t="shared" si="153"/>
        <v>2022</v>
      </c>
      <c r="K1932" t="str">
        <f t="shared" si="154"/>
        <v>March</v>
      </c>
      <c r="L1932" t="str">
        <f t="shared" si="155"/>
        <v>28</v>
      </c>
    </row>
    <row r="1933" spans="1:12" x14ac:dyDescent="0.3">
      <c r="A1933" t="s">
        <v>1931</v>
      </c>
      <c r="B1933" s="1">
        <v>33161</v>
      </c>
      <c r="C1933" t="s">
        <v>6029</v>
      </c>
      <c r="D1933" s="1" t="s">
        <v>9329</v>
      </c>
      <c r="F1933" t="s">
        <v>14788</v>
      </c>
      <c r="G1933" t="s">
        <v>14789</v>
      </c>
      <c r="H1933">
        <f t="shared" si="151"/>
        <v>1990</v>
      </c>
      <c r="I1933" t="str">
        <f t="shared" si="152"/>
        <v>X9416</v>
      </c>
      <c r="J1933" t="str">
        <f t="shared" si="153"/>
        <v>2012</v>
      </c>
      <c r="K1933" t="str">
        <f t="shared" si="154"/>
        <v>January</v>
      </c>
      <c r="L1933" t="str">
        <f t="shared" si="155"/>
        <v>18</v>
      </c>
    </row>
    <row r="1934" spans="1:12" x14ac:dyDescent="0.3">
      <c r="A1934" t="s">
        <v>1932</v>
      </c>
      <c r="B1934" s="1">
        <v>29540</v>
      </c>
      <c r="C1934" t="s">
        <v>6030</v>
      </c>
      <c r="D1934" s="1" t="s">
        <v>9780</v>
      </c>
      <c r="F1934" t="s">
        <v>14790</v>
      </c>
      <c r="G1934" t="s">
        <v>14791</v>
      </c>
      <c r="H1934">
        <f t="shared" si="151"/>
        <v>1980</v>
      </c>
      <c r="I1934" t="str">
        <f t="shared" si="152"/>
        <v>X6169</v>
      </c>
      <c r="J1934" t="str">
        <f t="shared" si="153"/>
        <v>2012</v>
      </c>
      <c r="K1934" t="str">
        <f t="shared" si="154"/>
        <v>May</v>
      </c>
      <c r="L1934" t="str">
        <f t="shared" si="155"/>
        <v>14</v>
      </c>
    </row>
    <row r="1935" spans="1:12" x14ac:dyDescent="0.3">
      <c r="A1935" t="s">
        <v>1933</v>
      </c>
      <c r="B1935" s="1">
        <v>22939</v>
      </c>
      <c r="C1935" t="s">
        <v>6031</v>
      </c>
      <c r="D1935" s="1" t="s">
        <v>9781</v>
      </c>
      <c r="F1935" t="s">
        <v>14792</v>
      </c>
      <c r="G1935" t="s">
        <v>14793</v>
      </c>
      <c r="H1935">
        <f t="shared" si="151"/>
        <v>1962</v>
      </c>
      <c r="I1935" t="str">
        <f t="shared" si="152"/>
        <v>X9497</v>
      </c>
      <c r="J1935" t="str">
        <f t="shared" si="153"/>
        <v>2020</v>
      </c>
      <c r="K1935" t="str">
        <f t="shared" si="154"/>
        <v>October</v>
      </c>
      <c r="L1935" t="str">
        <f t="shared" si="155"/>
        <v>30</v>
      </c>
    </row>
    <row r="1936" spans="1:12" x14ac:dyDescent="0.3">
      <c r="A1936" t="s">
        <v>1934</v>
      </c>
      <c r="B1936" s="1">
        <v>30568</v>
      </c>
      <c r="C1936" t="s">
        <v>6032</v>
      </c>
      <c r="D1936" s="1" t="s">
        <v>9782</v>
      </c>
      <c r="F1936" t="s">
        <v>14794</v>
      </c>
      <c r="G1936" t="s">
        <v>14795</v>
      </c>
      <c r="H1936">
        <f t="shared" si="151"/>
        <v>1983</v>
      </c>
      <c r="I1936" t="str">
        <f t="shared" si="152"/>
        <v>X9295</v>
      </c>
      <c r="J1936" t="str">
        <f t="shared" si="153"/>
        <v>2014</v>
      </c>
      <c r="K1936" t="str">
        <f t="shared" si="154"/>
        <v>January</v>
      </c>
      <c r="L1936" t="str">
        <f t="shared" si="155"/>
        <v>15</v>
      </c>
    </row>
    <row r="1937" spans="1:12" x14ac:dyDescent="0.3">
      <c r="A1937" t="s">
        <v>1935</v>
      </c>
      <c r="B1937" s="1">
        <v>36292</v>
      </c>
      <c r="C1937" t="s">
        <v>6033</v>
      </c>
      <c r="D1937" s="1" t="s">
        <v>9783</v>
      </c>
      <c r="F1937" t="s">
        <v>14796</v>
      </c>
      <c r="G1937" t="s">
        <v>14797</v>
      </c>
      <c r="H1937">
        <f t="shared" si="151"/>
        <v>1999</v>
      </c>
      <c r="I1937" t="str">
        <f t="shared" si="152"/>
        <v>X9519</v>
      </c>
      <c r="J1937" t="str">
        <f t="shared" si="153"/>
        <v>2019</v>
      </c>
      <c r="K1937" t="str">
        <f t="shared" si="154"/>
        <v>December</v>
      </c>
      <c r="L1937" t="str">
        <f t="shared" si="155"/>
        <v>23</v>
      </c>
    </row>
    <row r="1938" spans="1:12" x14ac:dyDescent="0.3">
      <c r="A1938" t="s">
        <v>1936</v>
      </c>
      <c r="B1938" s="1">
        <v>20934</v>
      </c>
      <c r="C1938" t="s">
        <v>6034</v>
      </c>
      <c r="D1938" s="1" t="s">
        <v>9784</v>
      </c>
      <c r="F1938" t="s">
        <v>14798</v>
      </c>
      <c r="G1938" t="s">
        <v>14799</v>
      </c>
      <c r="H1938">
        <f t="shared" si="151"/>
        <v>1957</v>
      </c>
      <c r="I1938" t="str">
        <f t="shared" si="152"/>
        <v>X6557</v>
      </c>
      <c r="J1938" t="str">
        <f t="shared" si="153"/>
        <v>2018</v>
      </c>
      <c r="K1938" t="str">
        <f t="shared" si="154"/>
        <v>July</v>
      </c>
      <c r="L1938" t="str">
        <f t="shared" si="155"/>
        <v>06</v>
      </c>
    </row>
    <row r="1939" spans="1:12" x14ac:dyDescent="0.3">
      <c r="A1939" t="s">
        <v>1937</v>
      </c>
      <c r="B1939" s="1">
        <v>19733</v>
      </c>
      <c r="C1939" t="s">
        <v>6035</v>
      </c>
      <c r="D1939" s="1" t="s">
        <v>9785</v>
      </c>
      <c r="F1939" t="s">
        <v>14800</v>
      </c>
      <c r="G1939" t="s">
        <v>14801</v>
      </c>
      <c r="H1939">
        <f t="shared" si="151"/>
        <v>1954</v>
      </c>
      <c r="I1939" t="str">
        <f t="shared" si="152"/>
        <v>X8528</v>
      </c>
      <c r="J1939" t="str">
        <f t="shared" si="153"/>
        <v>2017</v>
      </c>
      <c r="K1939" t="str">
        <f t="shared" si="154"/>
        <v>November</v>
      </c>
      <c r="L1939" t="str">
        <f t="shared" si="155"/>
        <v>02</v>
      </c>
    </row>
    <row r="1940" spans="1:12" x14ac:dyDescent="0.3">
      <c r="A1940" t="s">
        <v>1938</v>
      </c>
      <c r="B1940" s="1">
        <v>23867</v>
      </c>
      <c r="C1940" t="s">
        <v>6036</v>
      </c>
      <c r="D1940" s="1" t="s">
        <v>8354</v>
      </c>
      <c r="F1940" t="s">
        <v>14802</v>
      </c>
      <c r="G1940" t="s">
        <v>14803</v>
      </c>
      <c r="H1940">
        <f t="shared" si="151"/>
        <v>1965</v>
      </c>
      <c r="I1940" t="str">
        <f t="shared" si="152"/>
        <v>X6922</v>
      </c>
      <c r="J1940" t="str">
        <f t="shared" si="153"/>
        <v>2021</v>
      </c>
      <c r="K1940" t="str">
        <f t="shared" si="154"/>
        <v>January</v>
      </c>
      <c r="L1940" t="str">
        <f t="shared" si="155"/>
        <v>22</v>
      </c>
    </row>
    <row r="1941" spans="1:12" x14ac:dyDescent="0.3">
      <c r="A1941" t="s">
        <v>1939</v>
      </c>
      <c r="B1941" s="1">
        <v>34359</v>
      </c>
      <c r="C1941" t="s">
        <v>6037</v>
      </c>
      <c r="D1941" s="1" t="s">
        <v>9786</v>
      </c>
      <c r="F1941" t="s">
        <v>14804</v>
      </c>
      <c r="G1941" t="s">
        <v>14805</v>
      </c>
      <c r="H1941">
        <f t="shared" si="151"/>
        <v>1994</v>
      </c>
      <c r="I1941" t="str">
        <f t="shared" si="152"/>
        <v>X5674</v>
      </c>
      <c r="J1941" t="str">
        <f t="shared" si="153"/>
        <v>2014</v>
      </c>
      <c r="K1941" t="str">
        <f t="shared" si="154"/>
        <v>July</v>
      </c>
      <c r="L1941" t="str">
        <f t="shared" si="155"/>
        <v>25</v>
      </c>
    </row>
    <row r="1942" spans="1:12" x14ac:dyDescent="0.3">
      <c r="A1942" t="s">
        <v>1940</v>
      </c>
      <c r="B1942" s="1">
        <v>32485</v>
      </c>
      <c r="C1942" t="s">
        <v>6038</v>
      </c>
      <c r="D1942" s="1" t="s">
        <v>9611</v>
      </c>
      <c r="F1942" t="s">
        <v>14806</v>
      </c>
      <c r="G1942" t="s">
        <v>14807</v>
      </c>
      <c r="H1942">
        <f t="shared" si="151"/>
        <v>1988</v>
      </c>
      <c r="I1942" t="str">
        <f t="shared" si="152"/>
        <v>X2345</v>
      </c>
      <c r="J1942" t="str">
        <f t="shared" si="153"/>
        <v>2014</v>
      </c>
      <c r="K1942" t="str">
        <f t="shared" si="154"/>
        <v>July</v>
      </c>
      <c r="L1942" t="str">
        <f t="shared" si="155"/>
        <v>01</v>
      </c>
    </row>
    <row r="1943" spans="1:12" x14ac:dyDescent="0.3">
      <c r="A1943" t="s">
        <v>1941</v>
      </c>
      <c r="B1943" s="1">
        <v>20550</v>
      </c>
      <c r="C1943" t="s">
        <v>6039</v>
      </c>
      <c r="D1943" s="1" t="s">
        <v>9787</v>
      </c>
      <c r="F1943" t="s">
        <v>14808</v>
      </c>
      <c r="G1943" t="s">
        <v>14809</v>
      </c>
      <c r="H1943">
        <f t="shared" si="151"/>
        <v>1956</v>
      </c>
      <c r="I1943" t="str">
        <f t="shared" si="152"/>
        <v>X3515</v>
      </c>
      <c r="J1943" t="str">
        <f t="shared" si="153"/>
        <v>2012</v>
      </c>
      <c r="K1943" t="str">
        <f t="shared" si="154"/>
        <v>July</v>
      </c>
      <c r="L1943" t="str">
        <f t="shared" si="155"/>
        <v>23</v>
      </c>
    </row>
    <row r="1944" spans="1:12" x14ac:dyDescent="0.3">
      <c r="A1944" t="s">
        <v>1942</v>
      </c>
      <c r="B1944" s="1">
        <v>29430</v>
      </c>
      <c r="C1944" t="s">
        <v>6040</v>
      </c>
      <c r="D1944" s="1" t="s">
        <v>9245</v>
      </c>
      <c r="F1944" t="s">
        <v>14810</v>
      </c>
      <c r="G1944" t="s">
        <v>14811</v>
      </c>
      <c r="H1944">
        <f t="shared" si="151"/>
        <v>1980</v>
      </c>
      <c r="I1944" t="str">
        <f t="shared" si="152"/>
        <v>X6874</v>
      </c>
      <c r="J1944" t="str">
        <f t="shared" si="153"/>
        <v>2020</v>
      </c>
      <c r="K1944" t="str">
        <f t="shared" si="154"/>
        <v>April</v>
      </c>
      <c r="L1944" t="str">
        <f t="shared" si="155"/>
        <v>04</v>
      </c>
    </row>
    <row r="1945" spans="1:12" x14ac:dyDescent="0.3">
      <c r="A1945" t="s">
        <v>1943</v>
      </c>
      <c r="B1945" s="1">
        <v>24141</v>
      </c>
      <c r="C1945" t="s">
        <v>6041</v>
      </c>
      <c r="D1945" s="1" t="s">
        <v>9788</v>
      </c>
      <c r="F1945" t="s">
        <v>14812</v>
      </c>
      <c r="G1945" t="s">
        <v>14813</v>
      </c>
      <c r="H1945">
        <f t="shared" si="151"/>
        <v>1966</v>
      </c>
      <c r="I1945" t="str">
        <f t="shared" si="152"/>
        <v>X7323</v>
      </c>
      <c r="J1945" t="str">
        <f t="shared" si="153"/>
        <v>2014</v>
      </c>
      <c r="K1945" t="str">
        <f t="shared" si="154"/>
        <v>August</v>
      </c>
      <c r="L1945" t="str">
        <f t="shared" si="155"/>
        <v>22</v>
      </c>
    </row>
    <row r="1946" spans="1:12" x14ac:dyDescent="0.3">
      <c r="A1946" t="s">
        <v>1944</v>
      </c>
      <c r="B1946" s="1">
        <v>18493</v>
      </c>
      <c r="C1946" t="s">
        <v>6042</v>
      </c>
      <c r="D1946" s="1" t="s">
        <v>9789</v>
      </c>
      <c r="F1946" t="s">
        <v>14814</v>
      </c>
      <c r="G1946" t="s">
        <v>14815</v>
      </c>
      <c r="H1946">
        <f t="shared" si="151"/>
        <v>1950</v>
      </c>
      <c r="I1946" t="str">
        <f t="shared" si="152"/>
        <v>X7154</v>
      </c>
      <c r="J1946" t="str">
        <f t="shared" si="153"/>
        <v>2016</v>
      </c>
      <c r="K1946" t="str">
        <f t="shared" si="154"/>
        <v>May</v>
      </c>
      <c r="L1946" t="str">
        <f t="shared" si="155"/>
        <v>04</v>
      </c>
    </row>
    <row r="1947" spans="1:12" x14ac:dyDescent="0.3">
      <c r="A1947" t="s">
        <v>1945</v>
      </c>
      <c r="B1947" s="1">
        <v>18621</v>
      </c>
      <c r="C1947" t="s">
        <v>6043</v>
      </c>
      <c r="D1947" s="1" t="s">
        <v>9790</v>
      </c>
      <c r="F1947" t="s">
        <v>14816</v>
      </c>
      <c r="G1947" t="s">
        <v>14817</v>
      </c>
      <c r="H1947">
        <f t="shared" si="151"/>
        <v>1950</v>
      </c>
      <c r="I1947" t="str">
        <f t="shared" si="152"/>
        <v>X1229</v>
      </c>
      <c r="J1947" t="str">
        <f t="shared" si="153"/>
        <v>2011</v>
      </c>
      <c r="K1947" t="str">
        <f t="shared" si="154"/>
        <v>April</v>
      </c>
      <c r="L1947" t="str">
        <f t="shared" si="155"/>
        <v>26</v>
      </c>
    </row>
    <row r="1948" spans="1:12" x14ac:dyDescent="0.3">
      <c r="A1948" t="s">
        <v>1946</v>
      </c>
      <c r="B1948" s="1">
        <v>35868</v>
      </c>
      <c r="C1948" t="s">
        <v>6044</v>
      </c>
      <c r="D1948" s="1" t="s">
        <v>9791</v>
      </c>
      <c r="F1948" t="s">
        <v>14818</v>
      </c>
      <c r="G1948" t="s">
        <v>14819</v>
      </c>
      <c r="H1948">
        <f t="shared" si="151"/>
        <v>1998</v>
      </c>
      <c r="I1948" t="str">
        <f t="shared" si="152"/>
        <v>X6750</v>
      </c>
      <c r="J1948" t="str">
        <f t="shared" si="153"/>
        <v>2019</v>
      </c>
      <c r="K1948" t="str">
        <f t="shared" si="154"/>
        <v>March</v>
      </c>
      <c r="L1948" t="str">
        <f t="shared" si="155"/>
        <v>17</v>
      </c>
    </row>
    <row r="1949" spans="1:12" x14ac:dyDescent="0.3">
      <c r="A1949" t="s">
        <v>1947</v>
      </c>
      <c r="B1949" s="1">
        <v>33956</v>
      </c>
      <c r="C1949" t="s">
        <v>6045</v>
      </c>
      <c r="D1949" s="1" t="s">
        <v>9792</v>
      </c>
      <c r="F1949" t="s">
        <v>14820</v>
      </c>
      <c r="G1949" t="s">
        <v>14821</v>
      </c>
      <c r="H1949">
        <f t="shared" si="151"/>
        <v>1992</v>
      </c>
      <c r="I1949" t="str">
        <f t="shared" si="152"/>
        <v>X5422</v>
      </c>
      <c r="J1949" t="str">
        <f t="shared" si="153"/>
        <v>2018</v>
      </c>
      <c r="K1949" t="str">
        <f t="shared" si="154"/>
        <v>February</v>
      </c>
      <c r="L1949" t="str">
        <f t="shared" si="155"/>
        <v>20</v>
      </c>
    </row>
    <row r="1950" spans="1:12" x14ac:dyDescent="0.3">
      <c r="A1950" t="s">
        <v>1948</v>
      </c>
      <c r="B1950" s="1">
        <v>33947</v>
      </c>
      <c r="C1950" t="s">
        <v>6046</v>
      </c>
      <c r="D1950" s="1" t="s">
        <v>9793</v>
      </c>
      <c r="F1950" t="s">
        <v>14822</v>
      </c>
      <c r="G1950" t="s">
        <v>14823</v>
      </c>
      <c r="H1950">
        <f t="shared" si="151"/>
        <v>1992</v>
      </c>
      <c r="I1950" t="str">
        <f t="shared" si="152"/>
        <v>X9689</v>
      </c>
      <c r="J1950" t="str">
        <f t="shared" si="153"/>
        <v>2015</v>
      </c>
      <c r="K1950" t="str">
        <f t="shared" si="154"/>
        <v>February</v>
      </c>
      <c r="L1950" t="str">
        <f t="shared" si="155"/>
        <v>15</v>
      </c>
    </row>
    <row r="1951" spans="1:12" x14ac:dyDescent="0.3">
      <c r="A1951" t="s">
        <v>1949</v>
      </c>
      <c r="B1951" s="1">
        <v>27024</v>
      </c>
      <c r="C1951" t="s">
        <v>6047</v>
      </c>
      <c r="D1951" s="1" t="s">
        <v>8636</v>
      </c>
      <c r="F1951" t="s">
        <v>14824</v>
      </c>
      <c r="G1951" t="s">
        <v>14825</v>
      </c>
      <c r="H1951">
        <f t="shared" si="151"/>
        <v>1973</v>
      </c>
      <c r="I1951" t="str">
        <f t="shared" si="152"/>
        <v>X9954</v>
      </c>
      <c r="J1951" t="str">
        <f t="shared" si="153"/>
        <v>2010</v>
      </c>
      <c r="K1951" t="str">
        <f t="shared" si="154"/>
        <v>December</v>
      </c>
      <c r="L1951" t="str">
        <f t="shared" si="155"/>
        <v>07</v>
      </c>
    </row>
    <row r="1952" spans="1:12" x14ac:dyDescent="0.3">
      <c r="A1952" t="s">
        <v>1950</v>
      </c>
      <c r="B1952" s="1">
        <v>22268</v>
      </c>
      <c r="C1952" t="s">
        <v>6048</v>
      </c>
      <c r="D1952" s="1" t="s">
        <v>9595</v>
      </c>
      <c r="F1952" t="s">
        <v>14826</v>
      </c>
      <c r="G1952" t="s">
        <v>14827</v>
      </c>
      <c r="H1952">
        <f t="shared" si="151"/>
        <v>1960</v>
      </c>
      <c r="I1952" t="str">
        <f t="shared" si="152"/>
        <v>X9230</v>
      </c>
      <c r="J1952" t="str">
        <f t="shared" si="153"/>
        <v>2020</v>
      </c>
      <c r="K1952" t="str">
        <f t="shared" si="154"/>
        <v>September</v>
      </c>
      <c r="L1952" t="str">
        <f t="shared" si="155"/>
        <v>04</v>
      </c>
    </row>
    <row r="1953" spans="1:12" x14ac:dyDescent="0.3">
      <c r="A1953" t="s">
        <v>1951</v>
      </c>
      <c r="B1953" s="1">
        <v>19661</v>
      </c>
      <c r="C1953" t="s">
        <v>6049</v>
      </c>
      <c r="D1953" s="1" t="s">
        <v>9794</v>
      </c>
      <c r="F1953" t="s">
        <v>14828</v>
      </c>
      <c r="G1953" t="s">
        <v>14829</v>
      </c>
      <c r="H1953">
        <f t="shared" si="151"/>
        <v>1953</v>
      </c>
      <c r="I1953" t="str">
        <f t="shared" si="152"/>
        <v>X7452</v>
      </c>
      <c r="J1953" t="str">
        <f t="shared" si="153"/>
        <v>2021</v>
      </c>
      <c r="K1953" t="str">
        <f t="shared" si="154"/>
        <v>January</v>
      </c>
      <c r="L1953" t="str">
        <f t="shared" si="155"/>
        <v>03</v>
      </c>
    </row>
    <row r="1954" spans="1:12" x14ac:dyDescent="0.3">
      <c r="A1954" t="s">
        <v>1952</v>
      </c>
      <c r="B1954" s="1">
        <v>36414</v>
      </c>
      <c r="C1954" t="s">
        <v>6050</v>
      </c>
      <c r="D1954" s="1" t="s">
        <v>9795</v>
      </c>
      <c r="F1954" t="s">
        <v>14830</v>
      </c>
      <c r="G1954" t="s">
        <v>14831</v>
      </c>
      <c r="H1954">
        <f t="shared" si="151"/>
        <v>1999</v>
      </c>
      <c r="I1954" t="str">
        <f t="shared" si="152"/>
        <v>X5116</v>
      </c>
      <c r="J1954" t="str">
        <f t="shared" si="153"/>
        <v>2010</v>
      </c>
      <c r="K1954" t="str">
        <f t="shared" si="154"/>
        <v>February</v>
      </c>
      <c r="L1954" t="str">
        <f t="shared" si="155"/>
        <v>10</v>
      </c>
    </row>
    <row r="1955" spans="1:12" x14ac:dyDescent="0.3">
      <c r="A1955" t="s">
        <v>1953</v>
      </c>
      <c r="B1955" s="1">
        <v>23881</v>
      </c>
      <c r="C1955" t="s">
        <v>6051</v>
      </c>
      <c r="D1955" s="1" t="s">
        <v>9796</v>
      </c>
      <c r="F1955" t="s">
        <v>14832</v>
      </c>
      <c r="G1955" t="s">
        <v>14833</v>
      </c>
      <c r="H1955">
        <f t="shared" si="151"/>
        <v>1965</v>
      </c>
      <c r="I1955" t="str">
        <f t="shared" si="152"/>
        <v>X4630</v>
      </c>
      <c r="J1955" t="str">
        <f t="shared" si="153"/>
        <v>2019</v>
      </c>
      <c r="K1955" t="str">
        <f t="shared" si="154"/>
        <v>June</v>
      </c>
      <c r="L1955" t="str">
        <f t="shared" si="155"/>
        <v>26</v>
      </c>
    </row>
    <row r="1956" spans="1:12" x14ac:dyDescent="0.3">
      <c r="A1956" t="s">
        <v>1954</v>
      </c>
      <c r="B1956" s="1">
        <v>30560</v>
      </c>
      <c r="C1956" t="s">
        <v>6052</v>
      </c>
      <c r="D1956" s="1" t="s">
        <v>9582</v>
      </c>
      <c r="F1956" t="s">
        <v>14834</v>
      </c>
      <c r="G1956" t="s">
        <v>14835</v>
      </c>
      <c r="H1956">
        <f t="shared" si="151"/>
        <v>1983</v>
      </c>
      <c r="I1956" t="str">
        <f t="shared" si="152"/>
        <v>X9362</v>
      </c>
      <c r="J1956" t="str">
        <f t="shared" si="153"/>
        <v>2017</v>
      </c>
      <c r="K1956" t="str">
        <f t="shared" si="154"/>
        <v>April</v>
      </c>
      <c r="L1956" t="str">
        <f t="shared" si="155"/>
        <v>12</v>
      </c>
    </row>
    <row r="1957" spans="1:12" x14ac:dyDescent="0.3">
      <c r="A1957" t="s">
        <v>1955</v>
      </c>
      <c r="B1957" s="1">
        <v>23842</v>
      </c>
      <c r="C1957" t="s">
        <v>6053</v>
      </c>
      <c r="D1957" s="1" t="s">
        <v>9742</v>
      </c>
      <c r="F1957" t="s">
        <v>14836</v>
      </c>
      <c r="G1957" t="s">
        <v>14837</v>
      </c>
      <c r="H1957">
        <f t="shared" si="151"/>
        <v>1965</v>
      </c>
      <c r="I1957" t="str">
        <f t="shared" si="152"/>
        <v>X7827</v>
      </c>
      <c r="J1957" t="str">
        <f t="shared" si="153"/>
        <v>2017</v>
      </c>
      <c r="K1957" t="str">
        <f t="shared" si="154"/>
        <v>June</v>
      </c>
      <c r="L1957" t="str">
        <f t="shared" si="155"/>
        <v>13</v>
      </c>
    </row>
    <row r="1958" spans="1:12" x14ac:dyDescent="0.3">
      <c r="A1958" t="s">
        <v>1956</v>
      </c>
      <c r="B1958" s="1">
        <v>33937</v>
      </c>
      <c r="C1958" t="s">
        <v>6054</v>
      </c>
      <c r="D1958" s="1" t="s">
        <v>9797</v>
      </c>
      <c r="F1958" t="s">
        <v>14838</v>
      </c>
      <c r="G1958" t="s">
        <v>14839</v>
      </c>
      <c r="H1958">
        <f t="shared" si="151"/>
        <v>1992</v>
      </c>
      <c r="I1958" t="str">
        <f t="shared" si="152"/>
        <v>X3569</v>
      </c>
      <c r="J1958" t="str">
        <f t="shared" si="153"/>
        <v>2021</v>
      </c>
      <c r="K1958" t="str">
        <f t="shared" si="154"/>
        <v>October</v>
      </c>
      <c r="L1958" t="str">
        <f t="shared" si="155"/>
        <v>15</v>
      </c>
    </row>
    <row r="1959" spans="1:12" x14ac:dyDescent="0.3">
      <c r="A1959" t="s">
        <v>1957</v>
      </c>
      <c r="B1959" s="1">
        <v>29733</v>
      </c>
      <c r="C1959" t="s">
        <v>6055</v>
      </c>
      <c r="D1959" s="1" t="s">
        <v>9798</v>
      </c>
      <c r="F1959" t="s">
        <v>14840</v>
      </c>
      <c r="G1959" t="s">
        <v>14841</v>
      </c>
      <c r="H1959">
        <f t="shared" si="151"/>
        <v>1981</v>
      </c>
      <c r="I1959" t="str">
        <f t="shared" si="152"/>
        <v>X7342</v>
      </c>
      <c r="J1959" t="str">
        <f t="shared" si="153"/>
        <v>2013</v>
      </c>
      <c r="K1959" t="str">
        <f t="shared" si="154"/>
        <v>February</v>
      </c>
      <c r="L1959" t="str">
        <f t="shared" si="155"/>
        <v>22</v>
      </c>
    </row>
    <row r="1960" spans="1:12" x14ac:dyDescent="0.3">
      <c r="A1960" t="s">
        <v>1958</v>
      </c>
      <c r="B1960" s="1">
        <v>26873</v>
      </c>
      <c r="C1960" t="s">
        <v>6056</v>
      </c>
      <c r="D1960" s="1" t="s">
        <v>9799</v>
      </c>
      <c r="F1960" t="s">
        <v>14842</v>
      </c>
      <c r="G1960" t="s">
        <v>14843</v>
      </c>
      <c r="H1960">
        <f t="shared" si="151"/>
        <v>1973</v>
      </c>
      <c r="I1960" t="str">
        <f t="shared" si="152"/>
        <v>X5091</v>
      </c>
      <c r="J1960" t="str">
        <f t="shared" si="153"/>
        <v>2021</v>
      </c>
      <c r="K1960" t="str">
        <f t="shared" si="154"/>
        <v>May</v>
      </c>
      <c r="L1960" t="str">
        <f t="shared" si="155"/>
        <v>11</v>
      </c>
    </row>
    <row r="1961" spans="1:12" x14ac:dyDescent="0.3">
      <c r="A1961" t="s">
        <v>1959</v>
      </c>
      <c r="B1961" s="1">
        <v>28989</v>
      </c>
      <c r="C1961" t="s">
        <v>6057</v>
      </c>
      <c r="D1961" s="1" t="s">
        <v>8705</v>
      </c>
      <c r="F1961" t="s">
        <v>14844</v>
      </c>
      <c r="G1961" t="s">
        <v>14845</v>
      </c>
      <c r="H1961">
        <f t="shared" si="151"/>
        <v>1979</v>
      </c>
      <c r="I1961" t="str">
        <f t="shared" si="152"/>
        <v>X8661</v>
      </c>
      <c r="J1961" t="str">
        <f t="shared" si="153"/>
        <v>2010</v>
      </c>
      <c r="K1961" t="str">
        <f t="shared" si="154"/>
        <v>July</v>
      </c>
      <c r="L1961" t="str">
        <f t="shared" si="155"/>
        <v>15</v>
      </c>
    </row>
    <row r="1962" spans="1:12" x14ac:dyDescent="0.3">
      <c r="A1962" t="s">
        <v>1960</v>
      </c>
      <c r="B1962" s="1">
        <v>23617</v>
      </c>
      <c r="C1962" t="s">
        <v>6058</v>
      </c>
      <c r="D1962" s="1" t="s">
        <v>9800</v>
      </c>
      <c r="F1962" t="s">
        <v>14846</v>
      </c>
      <c r="G1962" t="s">
        <v>14847</v>
      </c>
      <c r="H1962">
        <f t="shared" si="151"/>
        <v>1964</v>
      </c>
      <c r="I1962" t="str">
        <f t="shared" si="152"/>
        <v>X9244</v>
      </c>
      <c r="J1962" t="str">
        <f t="shared" si="153"/>
        <v>2016</v>
      </c>
      <c r="K1962" t="str">
        <f t="shared" si="154"/>
        <v>April</v>
      </c>
      <c r="L1962" t="str">
        <f t="shared" si="155"/>
        <v>23</v>
      </c>
    </row>
    <row r="1963" spans="1:12" x14ac:dyDescent="0.3">
      <c r="A1963" t="s">
        <v>1961</v>
      </c>
      <c r="B1963" s="1">
        <v>24519</v>
      </c>
      <c r="C1963" t="s">
        <v>6059</v>
      </c>
      <c r="D1963" s="1" t="s">
        <v>9801</v>
      </c>
      <c r="F1963" t="s">
        <v>14848</v>
      </c>
      <c r="G1963" t="s">
        <v>14849</v>
      </c>
      <c r="H1963">
        <f t="shared" si="151"/>
        <v>1967</v>
      </c>
      <c r="I1963" t="str">
        <f t="shared" si="152"/>
        <v>X5427</v>
      </c>
      <c r="J1963" t="str">
        <f t="shared" si="153"/>
        <v>2012</v>
      </c>
      <c r="K1963" t="str">
        <f t="shared" si="154"/>
        <v>September</v>
      </c>
      <c r="L1963" t="str">
        <f t="shared" si="155"/>
        <v>27</v>
      </c>
    </row>
    <row r="1964" spans="1:12" x14ac:dyDescent="0.3">
      <c r="A1964" t="s">
        <v>1962</v>
      </c>
      <c r="B1964" s="1">
        <v>27475</v>
      </c>
      <c r="C1964" t="s">
        <v>6060</v>
      </c>
      <c r="D1964" s="1" t="s">
        <v>9802</v>
      </c>
      <c r="F1964" t="s">
        <v>14850</v>
      </c>
      <c r="G1964" t="s">
        <v>14851</v>
      </c>
      <c r="H1964">
        <f t="shared" si="151"/>
        <v>1975</v>
      </c>
      <c r="I1964" t="str">
        <f t="shared" si="152"/>
        <v>X5409</v>
      </c>
      <c r="J1964" t="str">
        <f t="shared" si="153"/>
        <v>2020</v>
      </c>
      <c r="K1964" t="str">
        <f t="shared" si="154"/>
        <v>June</v>
      </c>
      <c r="L1964" t="str">
        <f t="shared" si="155"/>
        <v>09</v>
      </c>
    </row>
    <row r="1965" spans="1:12" x14ac:dyDescent="0.3">
      <c r="A1965" t="s">
        <v>1963</v>
      </c>
      <c r="B1965" s="1">
        <v>21108</v>
      </c>
      <c r="C1965" t="s">
        <v>6061</v>
      </c>
      <c r="D1965" s="1" t="s">
        <v>9803</v>
      </c>
      <c r="F1965" t="s">
        <v>14852</v>
      </c>
      <c r="G1965" t="s">
        <v>14853</v>
      </c>
      <c r="H1965">
        <f t="shared" si="151"/>
        <v>1957</v>
      </c>
      <c r="I1965" t="str">
        <f t="shared" si="152"/>
        <v>X6347</v>
      </c>
      <c r="J1965" t="str">
        <f t="shared" si="153"/>
        <v>2015</v>
      </c>
      <c r="K1965" t="str">
        <f t="shared" si="154"/>
        <v>June</v>
      </c>
      <c r="L1965" t="str">
        <f t="shared" si="155"/>
        <v>28</v>
      </c>
    </row>
    <row r="1966" spans="1:12" x14ac:dyDescent="0.3">
      <c r="A1966" t="s">
        <v>1964</v>
      </c>
      <c r="B1966" s="1">
        <v>27988</v>
      </c>
      <c r="C1966" t="s">
        <v>6062</v>
      </c>
      <c r="D1966" s="1" t="s">
        <v>9804</v>
      </c>
      <c r="F1966" t="s">
        <v>14854</v>
      </c>
      <c r="G1966" t="s">
        <v>14855</v>
      </c>
      <c r="H1966">
        <f t="shared" si="151"/>
        <v>1976</v>
      </c>
      <c r="I1966" t="str">
        <f t="shared" si="152"/>
        <v>X3652</v>
      </c>
      <c r="J1966" t="str">
        <f t="shared" si="153"/>
        <v>2014</v>
      </c>
      <c r="K1966" t="str">
        <f t="shared" si="154"/>
        <v>April</v>
      </c>
      <c r="L1966" t="str">
        <f t="shared" si="155"/>
        <v>19</v>
      </c>
    </row>
    <row r="1967" spans="1:12" x14ac:dyDescent="0.3">
      <c r="A1967" t="s">
        <v>1965</v>
      </c>
      <c r="B1967" s="1">
        <v>22513</v>
      </c>
      <c r="C1967" t="s">
        <v>6063</v>
      </c>
      <c r="D1967" s="1" t="s">
        <v>9805</v>
      </c>
      <c r="F1967" t="s">
        <v>14856</v>
      </c>
      <c r="G1967" t="s">
        <v>14857</v>
      </c>
      <c r="H1967">
        <f t="shared" si="151"/>
        <v>1961</v>
      </c>
      <c r="I1967" t="str">
        <f t="shared" si="152"/>
        <v>X6212</v>
      </c>
      <c r="J1967" t="str">
        <f t="shared" si="153"/>
        <v>2017</v>
      </c>
      <c r="K1967" t="str">
        <f t="shared" si="154"/>
        <v>February</v>
      </c>
      <c r="L1967" t="str">
        <f t="shared" si="155"/>
        <v>04</v>
      </c>
    </row>
    <row r="1968" spans="1:12" x14ac:dyDescent="0.3">
      <c r="A1968" t="s">
        <v>1966</v>
      </c>
      <c r="B1968" s="1">
        <v>32346</v>
      </c>
      <c r="C1968" t="s">
        <v>6064</v>
      </c>
      <c r="D1968" s="1" t="s">
        <v>9806</v>
      </c>
      <c r="F1968" t="s">
        <v>14858</v>
      </c>
      <c r="G1968" t="s">
        <v>14859</v>
      </c>
      <c r="H1968">
        <f t="shared" si="151"/>
        <v>1988</v>
      </c>
      <c r="I1968" t="str">
        <f t="shared" si="152"/>
        <v>X2096</v>
      </c>
      <c r="J1968" t="str">
        <f t="shared" si="153"/>
        <v>2013</v>
      </c>
      <c r="K1968" t="str">
        <f t="shared" si="154"/>
        <v>February</v>
      </c>
      <c r="L1968" t="str">
        <f t="shared" si="155"/>
        <v>06</v>
      </c>
    </row>
    <row r="1969" spans="1:12" x14ac:dyDescent="0.3">
      <c r="A1969" t="s">
        <v>1967</v>
      </c>
      <c r="B1969" s="1">
        <v>30233</v>
      </c>
      <c r="C1969" t="s">
        <v>6065</v>
      </c>
      <c r="D1969" s="1" t="s">
        <v>9807</v>
      </c>
      <c r="F1969" t="s">
        <v>14860</v>
      </c>
      <c r="G1969" t="s">
        <v>14861</v>
      </c>
      <c r="H1969">
        <f t="shared" si="151"/>
        <v>1982</v>
      </c>
      <c r="I1969" t="str">
        <f t="shared" si="152"/>
        <v>X3396</v>
      </c>
      <c r="J1969" t="str">
        <f t="shared" si="153"/>
        <v>2017</v>
      </c>
      <c r="K1969" t="str">
        <f t="shared" si="154"/>
        <v>June</v>
      </c>
      <c r="L1969" t="str">
        <f t="shared" si="155"/>
        <v>23</v>
      </c>
    </row>
    <row r="1970" spans="1:12" x14ac:dyDescent="0.3">
      <c r="A1970" t="s">
        <v>1968</v>
      </c>
      <c r="B1970" s="1">
        <v>36459</v>
      </c>
      <c r="C1970" t="s">
        <v>6066</v>
      </c>
      <c r="D1970" s="1" t="s">
        <v>9808</v>
      </c>
      <c r="F1970" t="s">
        <v>14862</v>
      </c>
      <c r="G1970" t="s">
        <v>14863</v>
      </c>
      <c r="H1970">
        <f t="shared" si="151"/>
        <v>1999</v>
      </c>
      <c r="I1970" t="str">
        <f t="shared" si="152"/>
        <v>X3273</v>
      </c>
      <c r="J1970" t="str">
        <f t="shared" si="153"/>
        <v>2016</v>
      </c>
      <c r="K1970" t="str">
        <f t="shared" si="154"/>
        <v>February</v>
      </c>
      <c r="L1970" t="str">
        <f t="shared" si="155"/>
        <v>07</v>
      </c>
    </row>
    <row r="1971" spans="1:12" x14ac:dyDescent="0.3">
      <c r="A1971" t="s">
        <v>1969</v>
      </c>
      <c r="B1971" s="1">
        <v>25694</v>
      </c>
      <c r="C1971" t="s">
        <v>6067</v>
      </c>
      <c r="D1971" s="1" t="s">
        <v>9809</v>
      </c>
      <c r="F1971" t="s">
        <v>14864</v>
      </c>
      <c r="G1971" t="s">
        <v>14865</v>
      </c>
      <c r="H1971">
        <f t="shared" si="151"/>
        <v>1970</v>
      </c>
      <c r="I1971" t="str">
        <f t="shared" si="152"/>
        <v>X4755</v>
      </c>
      <c r="J1971" t="str">
        <f t="shared" si="153"/>
        <v>2015</v>
      </c>
      <c r="K1971" t="str">
        <f t="shared" si="154"/>
        <v>February</v>
      </c>
      <c r="L1971" t="str">
        <f t="shared" si="155"/>
        <v>11</v>
      </c>
    </row>
    <row r="1972" spans="1:12" x14ac:dyDescent="0.3">
      <c r="A1972" t="s">
        <v>1970</v>
      </c>
      <c r="B1972" s="1">
        <v>23895</v>
      </c>
      <c r="C1972" t="s">
        <v>6068</v>
      </c>
      <c r="D1972" s="1" t="s">
        <v>8504</v>
      </c>
      <c r="F1972" t="s">
        <v>14866</v>
      </c>
      <c r="G1972" t="s">
        <v>14867</v>
      </c>
      <c r="H1972">
        <f t="shared" si="151"/>
        <v>1965</v>
      </c>
      <c r="I1972" t="str">
        <f t="shared" si="152"/>
        <v>X6583</v>
      </c>
      <c r="J1972" t="str">
        <f t="shared" si="153"/>
        <v>2014</v>
      </c>
      <c r="K1972" t="str">
        <f t="shared" si="154"/>
        <v>January</v>
      </c>
      <c r="L1972" t="str">
        <f t="shared" si="155"/>
        <v>11</v>
      </c>
    </row>
    <row r="1973" spans="1:12" x14ac:dyDescent="0.3">
      <c r="A1973" t="s">
        <v>1971</v>
      </c>
      <c r="B1973" s="1">
        <v>32499</v>
      </c>
      <c r="C1973" t="s">
        <v>6069</v>
      </c>
      <c r="D1973" s="1" t="s">
        <v>9810</v>
      </c>
      <c r="F1973" t="s">
        <v>14868</v>
      </c>
      <c r="G1973" t="s">
        <v>14869</v>
      </c>
      <c r="H1973">
        <f t="shared" si="151"/>
        <v>1988</v>
      </c>
      <c r="I1973" t="str">
        <f t="shared" si="152"/>
        <v>X8774</v>
      </c>
      <c r="J1973" t="str">
        <f t="shared" si="153"/>
        <v>2011</v>
      </c>
      <c r="K1973" t="str">
        <f t="shared" si="154"/>
        <v>July</v>
      </c>
      <c r="L1973" t="str">
        <f t="shared" si="155"/>
        <v>27</v>
      </c>
    </row>
    <row r="1974" spans="1:12" x14ac:dyDescent="0.3">
      <c r="A1974" t="s">
        <v>1972</v>
      </c>
      <c r="B1974" s="1">
        <v>21019</v>
      </c>
      <c r="C1974" t="s">
        <v>6070</v>
      </c>
      <c r="D1974" s="1" t="s">
        <v>9694</v>
      </c>
      <c r="F1974" t="s">
        <v>14870</v>
      </c>
      <c r="G1974" t="s">
        <v>14871</v>
      </c>
      <c r="H1974">
        <f t="shared" si="151"/>
        <v>1957</v>
      </c>
      <c r="I1974" t="str">
        <f t="shared" si="152"/>
        <v>X9858</v>
      </c>
      <c r="J1974" t="str">
        <f t="shared" si="153"/>
        <v>2019</v>
      </c>
      <c r="K1974" t="str">
        <f t="shared" si="154"/>
        <v>August</v>
      </c>
      <c r="L1974" t="str">
        <f t="shared" si="155"/>
        <v>20</v>
      </c>
    </row>
    <row r="1975" spans="1:12" x14ac:dyDescent="0.3">
      <c r="A1975" t="s">
        <v>1973</v>
      </c>
      <c r="B1975" s="1">
        <v>27505</v>
      </c>
      <c r="C1975" t="s">
        <v>6071</v>
      </c>
      <c r="D1975" s="1" t="s">
        <v>9811</v>
      </c>
      <c r="F1975" t="s">
        <v>14872</v>
      </c>
      <c r="G1975" t="s">
        <v>14873</v>
      </c>
      <c r="H1975">
        <f t="shared" si="151"/>
        <v>1975</v>
      </c>
      <c r="I1975" t="str">
        <f t="shared" si="152"/>
        <v>X1154</v>
      </c>
      <c r="J1975" t="str">
        <f t="shared" si="153"/>
        <v>2020</v>
      </c>
      <c r="K1975" t="str">
        <f t="shared" si="154"/>
        <v>March</v>
      </c>
      <c r="L1975" t="str">
        <f t="shared" si="155"/>
        <v>05</v>
      </c>
    </row>
    <row r="1976" spans="1:12" x14ac:dyDescent="0.3">
      <c r="A1976" t="s">
        <v>1974</v>
      </c>
      <c r="B1976" s="1">
        <v>18554</v>
      </c>
      <c r="C1976" t="s">
        <v>6072</v>
      </c>
      <c r="D1976" s="1" t="s">
        <v>8750</v>
      </c>
      <c r="F1976" t="s">
        <v>14874</v>
      </c>
      <c r="G1976" t="s">
        <v>14875</v>
      </c>
      <c r="H1976">
        <f t="shared" si="151"/>
        <v>1950</v>
      </c>
      <c r="I1976" t="str">
        <f t="shared" si="152"/>
        <v>X8689</v>
      </c>
      <c r="J1976" t="str">
        <f t="shared" si="153"/>
        <v>2022</v>
      </c>
      <c r="K1976" t="str">
        <f t="shared" si="154"/>
        <v>November</v>
      </c>
      <c r="L1976" t="str">
        <f t="shared" si="155"/>
        <v>15</v>
      </c>
    </row>
    <row r="1977" spans="1:12" x14ac:dyDescent="0.3">
      <c r="A1977" t="s">
        <v>1975</v>
      </c>
      <c r="B1977" s="1">
        <v>21877</v>
      </c>
      <c r="C1977" t="s">
        <v>6073</v>
      </c>
      <c r="D1977" s="1" t="s">
        <v>8828</v>
      </c>
      <c r="F1977" t="s">
        <v>14876</v>
      </c>
      <c r="G1977" t="s">
        <v>14877</v>
      </c>
      <c r="H1977">
        <f t="shared" si="151"/>
        <v>1959</v>
      </c>
      <c r="I1977" t="str">
        <f t="shared" si="152"/>
        <v>X7136</v>
      </c>
      <c r="J1977" t="str">
        <f t="shared" si="153"/>
        <v>2017</v>
      </c>
      <c r="K1977" t="str">
        <f t="shared" si="154"/>
        <v>November</v>
      </c>
      <c r="L1977" t="str">
        <f t="shared" si="155"/>
        <v>21</v>
      </c>
    </row>
    <row r="1978" spans="1:12" x14ac:dyDescent="0.3">
      <c r="A1978" t="s">
        <v>1976</v>
      </c>
      <c r="B1978" s="1">
        <v>22499</v>
      </c>
      <c r="C1978" t="s">
        <v>6074</v>
      </c>
      <c r="D1978" s="1" t="s">
        <v>8335</v>
      </c>
      <c r="F1978" t="s">
        <v>14878</v>
      </c>
      <c r="G1978" t="s">
        <v>14879</v>
      </c>
      <c r="H1978">
        <f t="shared" si="151"/>
        <v>1961</v>
      </c>
      <c r="I1978" t="str">
        <f t="shared" si="152"/>
        <v>X1974</v>
      </c>
      <c r="J1978" t="str">
        <f t="shared" si="153"/>
        <v>2022</v>
      </c>
      <c r="K1978" t="str">
        <f t="shared" si="154"/>
        <v>October</v>
      </c>
      <c r="L1978" t="str">
        <f t="shared" si="155"/>
        <v>03</v>
      </c>
    </row>
    <row r="1979" spans="1:12" x14ac:dyDescent="0.3">
      <c r="A1979" t="s">
        <v>1977</v>
      </c>
      <c r="B1979" s="1">
        <v>27302</v>
      </c>
      <c r="C1979" t="s">
        <v>6075</v>
      </c>
      <c r="D1979" s="1" t="s">
        <v>8716</v>
      </c>
      <c r="F1979" t="s">
        <v>14880</v>
      </c>
      <c r="G1979" t="s">
        <v>14881</v>
      </c>
      <c r="H1979">
        <f t="shared" si="151"/>
        <v>1974</v>
      </c>
      <c r="I1979" t="str">
        <f t="shared" si="152"/>
        <v>X9010</v>
      </c>
      <c r="J1979" t="str">
        <f t="shared" si="153"/>
        <v>2015</v>
      </c>
      <c r="K1979" t="str">
        <f t="shared" si="154"/>
        <v>December</v>
      </c>
      <c r="L1979" t="str">
        <f t="shared" si="155"/>
        <v>25</v>
      </c>
    </row>
    <row r="1980" spans="1:12" x14ac:dyDescent="0.3">
      <c r="A1980" t="s">
        <v>1978</v>
      </c>
      <c r="B1980" s="1">
        <v>20284</v>
      </c>
      <c r="C1980" t="s">
        <v>6076</v>
      </c>
      <c r="D1980" s="1" t="s">
        <v>8791</v>
      </c>
      <c r="F1980" t="s">
        <v>14882</v>
      </c>
      <c r="G1980" t="s">
        <v>14883</v>
      </c>
      <c r="H1980">
        <f t="shared" si="151"/>
        <v>1955</v>
      </c>
      <c r="I1980" t="str">
        <f t="shared" si="152"/>
        <v>X4378</v>
      </c>
      <c r="J1980" t="str">
        <f t="shared" si="153"/>
        <v>2020</v>
      </c>
      <c r="K1980" t="str">
        <f t="shared" si="154"/>
        <v>October</v>
      </c>
      <c r="L1980" t="str">
        <f t="shared" si="155"/>
        <v>26</v>
      </c>
    </row>
    <row r="1981" spans="1:12" x14ac:dyDescent="0.3">
      <c r="A1981" t="s">
        <v>1979</v>
      </c>
      <c r="B1981" s="1">
        <v>27252</v>
      </c>
      <c r="C1981" t="s">
        <v>6077</v>
      </c>
      <c r="D1981" s="1" t="s">
        <v>9812</v>
      </c>
      <c r="F1981" t="s">
        <v>14884</v>
      </c>
      <c r="G1981" t="s">
        <v>14885</v>
      </c>
      <c r="H1981">
        <f t="shared" si="151"/>
        <v>1974</v>
      </c>
      <c r="I1981" t="str">
        <f t="shared" si="152"/>
        <v>X2850</v>
      </c>
      <c r="J1981" t="str">
        <f t="shared" si="153"/>
        <v>2013</v>
      </c>
      <c r="K1981" t="str">
        <f t="shared" si="154"/>
        <v>November</v>
      </c>
      <c r="L1981" t="str">
        <f t="shared" si="155"/>
        <v>07</v>
      </c>
    </row>
    <row r="1982" spans="1:12" x14ac:dyDescent="0.3">
      <c r="A1982" t="s">
        <v>1980</v>
      </c>
      <c r="B1982" s="1">
        <v>33935</v>
      </c>
      <c r="C1982" t="s">
        <v>6078</v>
      </c>
      <c r="D1982" s="1" t="s">
        <v>9813</v>
      </c>
      <c r="F1982" t="s">
        <v>14886</v>
      </c>
      <c r="G1982" t="s">
        <v>14887</v>
      </c>
      <c r="H1982">
        <f t="shared" si="151"/>
        <v>1992</v>
      </c>
      <c r="I1982" t="str">
        <f t="shared" si="152"/>
        <v>X8818</v>
      </c>
      <c r="J1982" t="str">
        <f t="shared" si="153"/>
        <v>2015</v>
      </c>
      <c r="K1982" t="str">
        <f t="shared" si="154"/>
        <v>July</v>
      </c>
      <c r="L1982" t="str">
        <f t="shared" si="155"/>
        <v>03</v>
      </c>
    </row>
    <row r="1983" spans="1:12" x14ac:dyDescent="0.3">
      <c r="A1983" t="s">
        <v>1981</v>
      </c>
      <c r="B1983" s="1">
        <v>18525</v>
      </c>
      <c r="C1983" t="s">
        <v>6079</v>
      </c>
      <c r="D1983" s="1" t="s">
        <v>9105</v>
      </c>
      <c r="F1983" t="s">
        <v>14888</v>
      </c>
      <c r="G1983" t="s">
        <v>14889</v>
      </c>
      <c r="H1983">
        <f t="shared" si="151"/>
        <v>1950</v>
      </c>
      <c r="I1983" t="str">
        <f t="shared" si="152"/>
        <v>X7839</v>
      </c>
      <c r="J1983" t="str">
        <f t="shared" si="153"/>
        <v>2012</v>
      </c>
      <c r="K1983" t="str">
        <f t="shared" si="154"/>
        <v>June</v>
      </c>
      <c r="L1983" t="str">
        <f t="shared" si="155"/>
        <v>04</v>
      </c>
    </row>
    <row r="1984" spans="1:12" x14ac:dyDescent="0.3">
      <c r="A1984" t="s">
        <v>1982</v>
      </c>
      <c r="B1984" s="1">
        <v>20504</v>
      </c>
      <c r="C1984" t="s">
        <v>6080</v>
      </c>
      <c r="D1984" s="1" t="s">
        <v>8419</v>
      </c>
      <c r="F1984" t="s">
        <v>14890</v>
      </c>
      <c r="G1984" t="s">
        <v>14891</v>
      </c>
      <c r="H1984">
        <f t="shared" si="151"/>
        <v>1956</v>
      </c>
      <c r="I1984" t="str">
        <f t="shared" si="152"/>
        <v>X4344</v>
      </c>
      <c r="J1984" t="str">
        <f t="shared" si="153"/>
        <v>2010</v>
      </c>
      <c r="K1984" t="str">
        <f t="shared" si="154"/>
        <v>August</v>
      </c>
      <c r="L1984" t="str">
        <f t="shared" si="155"/>
        <v>02</v>
      </c>
    </row>
    <row r="1985" spans="1:12" x14ac:dyDescent="0.3">
      <c r="A1985" t="s">
        <v>1983</v>
      </c>
      <c r="B1985" s="1">
        <v>35889</v>
      </c>
      <c r="C1985" t="s">
        <v>6081</v>
      </c>
      <c r="D1985" s="1" t="s">
        <v>9814</v>
      </c>
      <c r="F1985" t="s">
        <v>14892</v>
      </c>
      <c r="G1985" t="s">
        <v>14893</v>
      </c>
      <c r="H1985">
        <f t="shared" si="151"/>
        <v>1998</v>
      </c>
      <c r="I1985" t="str">
        <f t="shared" si="152"/>
        <v>X2534</v>
      </c>
      <c r="J1985" t="str">
        <f t="shared" si="153"/>
        <v>2021</v>
      </c>
      <c r="K1985" t="str">
        <f t="shared" si="154"/>
        <v>February</v>
      </c>
      <c r="L1985" t="str">
        <f t="shared" si="155"/>
        <v>09</v>
      </c>
    </row>
    <row r="1986" spans="1:12" x14ac:dyDescent="0.3">
      <c r="A1986" t="s">
        <v>1984</v>
      </c>
      <c r="B1986" s="1">
        <v>36360</v>
      </c>
      <c r="C1986" t="s">
        <v>6082</v>
      </c>
      <c r="D1986" s="1" t="s">
        <v>8956</v>
      </c>
      <c r="F1986" t="s">
        <v>14894</v>
      </c>
      <c r="G1986" t="s">
        <v>14895</v>
      </c>
      <c r="H1986">
        <f t="shared" si="151"/>
        <v>1999</v>
      </c>
      <c r="I1986" t="str">
        <f t="shared" si="152"/>
        <v>X1825</v>
      </c>
      <c r="J1986" t="str">
        <f t="shared" si="153"/>
        <v>2018</v>
      </c>
      <c r="K1986" t="str">
        <f t="shared" si="154"/>
        <v>January</v>
      </c>
      <c r="L1986" t="str">
        <f t="shared" si="155"/>
        <v>14</v>
      </c>
    </row>
    <row r="1987" spans="1:12" x14ac:dyDescent="0.3">
      <c r="A1987" t="s">
        <v>1985</v>
      </c>
      <c r="B1987" s="1">
        <v>35388</v>
      </c>
      <c r="C1987" t="s">
        <v>6083</v>
      </c>
      <c r="D1987" s="1" t="s">
        <v>9815</v>
      </c>
      <c r="F1987" t="s">
        <v>14896</v>
      </c>
      <c r="G1987" t="s">
        <v>14897</v>
      </c>
      <c r="H1987">
        <f t="shared" ref="H1987:H2050" si="156">YEAR(B1987)</f>
        <v>1996</v>
      </c>
      <c r="I1987" t="str">
        <f t="shared" ref="I1987:I2050" si="157">REPLACE(C1987,1,7,"X")</f>
        <v>X9229</v>
      </c>
      <c r="J1987" t="str">
        <f t="shared" ref="J1987:J2050" si="158">_xlfn.TEXTAFTER(D1987,",")</f>
        <v>2021</v>
      </c>
      <c r="K1987" t="str">
        <f t="shared" ref="K1987:K2050" si="159">_xlfn.TEXTBEFORE(D1987," ")</f>
        <v>March</v>
      </c>
      <c r="L1987" t="str">
        <f t="shared" ref="L1987:L2050" si="160">_xlfn.TEXTAFTER(_xlfn.TEXTBEFORE(D1987,",")," ")</f>
        <v>12</v>
      </c>
    </row>
    <row r="1988" spans="1:12" x14ac:dyDescent="0.3">
      <c r="A1988" t="s">
        <v>1986</v>
      </c>
      <c r="B1988" s="1">
        <v>34173</v>
      </c>
      <c r="C1988" t="s">
        <v>6084</v>
      </c>
      <c r="D1988" s="1" t="s">
        <v>9135</v>
      </c>
      <c r="F1988" t="s">
        <v>14898</v>
      </c>
      <c r="G1988" t="s">
        <v>14899</v>
      </c>
      <c r="H1988">
        <f t="shared" si="156"/>
        <v>1993</v>
      </c>
      <c r="I1988" t="str">
        <f t="shared" si="157"/>
        <v>X3195</v>
      </c>
      <c r="J1988" t="str">
        <f t="shared" si="158"/>
        <v>2019</v>
      </c>
      <c r="K1988" t="str">
        <f t="shared" si="159"/>
        <v>April</v>
      </c>
      <c r="L1988" t="str">
        <f t="shared" si="160"/>
        <v>11</v>
      </c>
    </row>
    <row r="1989" spans="1:12" x14ac:dyDescent="0.3">
      <c r="A1989" t="s">
        <v>1987</v>
      </c>
      <c r="B1989" s="1">
        <v>30412</v>
      </c>
      <c r="C1989" t="s">
        <v>6085</v>
      </c>
      <c r="D1989" s="1" t="s">
        <v>9816</v>
      </c>
      <c r="F1989" t="s">
        <v>14900</v>
      </c>
      <c r="G1989" t="s">
        <v>14901</v>
      </c>
      <c r="H1989">
        <f t="shared" si="156"/>
        <v>1983</v>
      </c>
      <c r="I1989" t="str">
        <f t="shared" si="157"/>
        <v>X5533</v>
      </c>
      <c r="J1989" t="str">
        <f t="shared" si="158"/>
        <v>2012</v>
      </c>
      <c r="K1989" t="str">
        <f t="shared" si="159"/>
        <v>July</v>
      </c>
      <c r="L1989" t="str">
        <f t="shared" si="160"/>
        <v>29</v>
      </c>
    </row>
    <row r="1990" spans="1:12" x14ac:dyDescent="0.3">
      <c r="A1990" t="s">
        <v>1988</v>
      </c>
      <c r="B1990" s="1">
        <v>35968</v>
      </c>
      <c r="C1990" t="s">
        <v>6086</v>
      </c>
      <c r="D1990" s="1" t="s">
        <v>8762</v>
      </c>
      <c r="F1990" t="s">
        <v>14902</v>
      </c>
      <c r="G1990" t="s">
        <v>14903</v>
      </c>
      <c r="H1990">
        <f t="shared" si="156"/>
        <v>1998</v>
      </c>
      <c r="I1990" t="str">
        <f t="shared" si="157"/>
        <v>X2923</v>
      </c>
      <c r="J1990" t="str">
        <f t="shared" si="158"/>
        <v>2012</v>
      </c>
      <c r="K1990" t="str">
        <f t="shared" si="159"/>
        <v>September</v>
      </c>
      <c r="L1990" t="str">
        <f t="shared" si="160"/>
        <v>13</v>
      </c>
    </row>
    <row r="1991" spans="1:12" x14ac:dyDescent="0.3">
      <c r="A1991" t="s">
        <v>1989</v>
      </c>
      <c r="B1991" s="1">
        <v>20217</v>
      </c>
      <c r="C1991" t="s">
        <v>6087</v>
      </c>
      <c r="D1991" s="1" t="s">
        <v>9817</v>
      </c>
      <c r="F1991" t="s">
        <v>14904</v>
      </c>
      <c r="G1991" t="s">
        <v>14905</v>
      </c>
      <c r="H1991">
        <f t="shared" si="156"/>
        <v>1955</v>
      </c>
      <c r="I1991" t="str">
        <f t="shared" si="157"/>
        <v>X7827</v>
      </c>
      <c r="J1991" t="str">
        <f t="shared" si="158"/>
        <v>2012</v>
      </c>
      <c r="K1991" t="str">
        <f t="shared" si="159"/>
        <v>January</v>
      </c>
      <c r="L1991" t="str">
        <f t="shared" si="160"/>
        <v>28</v>
      </c>
    </row>
    <row r="1992" spans="1:12" x14ac:dyDescent="0.3">
      <c r="A1992" t="s">
        <v>1990</v>
      </c>
      <c r="B1992" s="1">
        <v>28781</v>
      </c>
      <c r="C1992" t="s">
        <v>6088</v>
      </c>
      <c r="D1992" s="1" t="s">
        <v>9818</v>
      </c>
      <c r="F1992" t="s">
        <v>14906</v>
      </c>
      <c r="G1992" t="s">
        <v>14907</v>
      </c>
      <c r="H1992">
        <f t="shared" si="156"/>
        <v>1978</v>
      </c>
      <c r="I1992" t="str">
        <f t="shared" si="157"/>
        <v>X9022</v>
      </c>
      <c r="J1992" t="str">
        <f t="shared" si="158"/>
        <v>2020</v>
      </c>
      <c r="K1992" t="str">
        <f t="shared" si="159"/>
        <v>December</v>
      </c>
      <c r="L1992" t="str">
        <f t="shared" si="160"/>
        <v>12</v>
      </c>
    </row>
    <row r="1993" spans="1:12" x14ac:dyDescent="0.3">
      <c r="A1993" t="s">
        <v>1991</v>
      </c>
      <c r="B1993" s="1">
        <v>21294</v>
      </c>
      <c r="C1993" t="s">
        <v>6089</v>
      </c>
      <c r="D1993" s="1" t="s">
        <v>9187</v>
      </c>
      <c r="F1993" t="s">
        <v>14908</v>
      </c>
      <c r="G1993" t="s">
        <v>14909</v>
      </c>
      <c r="H1993">
        <f t="shared" si="156"/>
        <v>1958</v>
      </c>
      <c r="I1993" t="str">
        <f t="shared" si="157"/>
        <v>X2312</v>
      </c>
      <c r="J1993" t="str">
        <f t="shared" si="158"/>
        <v>2015</v>
      </c>
      <c r="K1993" t="str">
        <f t="shared" si="159"/>
        <v>September</v>
      </c>
      <c r="L1993" t="str">
        <f t="shared" si="160"/>
        <v>06</v>
      </c>
    </row>
    <row r="1994" spans="1:12" x14ac:dyDescent="0.3">
      <c r="A1994" t="s">
        <v>1992</v>
      </c>
      <c r="B1994" s="1">
        <v>35132</v>
      </c>
      <c r="C1994" t="s">
        <v>6090</v>
      </c>
      <c r="D1994" s="1" t="s">
        <v>9819</v>
      </c>
      <c r="F1994" t="s">
        <v>14910</v>
      </c>
      <c r="G1994" t="s">
        <v>14911</v>
      </c>
      <c r="H1994">
        <f t="shared" si="156"/>
        <v>1996</v>
      </c>
      <c r="I1994" t="str">
        <f t="shared" si="157"/>
        <v>X6447</v>
      </c>
      <c r="J1994" t="str">
        <f t="shared" si="158"/>
        <v>2017</v>
      </c>
      <c r="K1994" t="str">
        <f t="shared" si="159"/>
        <v>October</v>
      </c>
      <c r="L1994" t="str">
        <f t="shared" si="160"/>
        <v>31</v>
      </c>
    </row>
    <row r="1995" spans="1:12" x14ac:dyDescent="0.3">
      <c r="A1995" t="s">
        <v>1993</v>
      </c>
      <c r="B1995" s="1">
        <v>30979</v>
      </c>
      <c r="C1995" t="s">
        <v>6091</v>
      </c>
      <c r="D1995" s="1" t="s">
        <v>9149</v>
      </c>
      <c r="F1995" t="s">
        <v>14912</v>
      </c>
      <c r="G1995" t="s">
        <v>14913</v>
      </c>
      <c r="H1995">
        <f t="shared" si="156"/>
        <v>1984</v>
      </c>
      <c r="I1995" t="str">
        <f t="shared" si="157"/>
        <v>X4715</v>
      </c>
      <c r="J1995" t="str">
        <f t="shared" si="158"/>
        <v>2020</v>
      </c>
      <c r="K1995" t="str">
        <f t="shared" si="159"/>
        <v>July</v>
      </c>
      <c r="L1995" t="str">
        <f t="shared" si="160"/>
        <v>30</v>
      </c>
    </row>
    <row r="1996" spans="1:12" x14ac:dyDescent="0.3">
      <c r="A1996" t="s">
        <v>1994</v>
      </c>
      <c r="B1996" s="1">
        <v>35901</v>
      </c>
      <c r="C1996" t="s">
        <v>6092</v>
      </c>
      <c r="D1996" s="1" t="s">
        <v>9820</v>
      </c>
      <c r="F1996" t="s">
        <v>14914</v>
      </c>
      <c r="G1996" t="s">
        <v>14915</v>
      </c>
      <c r="H1996">
        <f t="shared" si="156"/>
        <v>1998</v>
      </c>
      <c r="I1996" t="str">
        <f t="shared" si="157"/>
        <v>X7750</v>
      </c>
      <c r="J1996" t="str">
        <f t="shared" si="158"/>
        <v>2011</v>
      </c>
      <c r="K1996" t="str">
        <f t="shared" si="159"/>
        <v>August</v>
      </c>
      <c r="L1996" t="str">
        <f t="shared" si="160"/>
        <v>02</v>
      </c>
    </row>
    <row r="1997" spans="1:12" x14ac:dyDescent="0.3">
      <c r="A1997" t="s">
        <v>1995</v>
      </c>
      <c r="B1997" s="1">
        <v>25962</v>
      </c>
      <c r="C1997" t="s">
        <v>6093</v>
      </c>
      <c r="D1997" s="1" t="s">
        <v>9821</v>
      </c>
      <c r="F1997" t="s">
        <v>14916</v>
      </c>
      <c r="G1997" t="s">
        <v>14917</v>
      </c>
      <c r="H1997">
        <f t="shared" si="156"/>
        <v>1971</v>
      </c>
      <c r="I1997" t="str">
        <f t="shared" si="157"/>
        <v>X8513</v>
      </c>
      <c r="J1997" t="str">
        <f t="shared" si="158"/>
        <v>2012</v>
      </c>
      <c r="K1997" t="str">
        <f t="shared" si="159"/>
        <v>September</v>
      </c>
      <c r="L1997" t="str">
        <f t="shared" si="160"/>
        <v>14</v>
      </c>
    </row>
    <row r="1998" spans="1:12" x14ac:dyDescent="0.3">
      <c r="A1998" t="s">
        <v>1996</v>
      </c>
      <c r="B1998" s="1">
        <v>35175</v>
      </c>
      <c r="C1998" t="s">
        <v>6094</v>
      </c>
      <c r="D1998" s="1" t="s">
        <v>8460</v>
      </c>
      <c r="F1998" t="s">
        <v>14918</v>
      </c>
      <c r="G1998" t="s">
        <v>14919</v>
      </c>
      <c r="H1998">
        <f t="shared" si="156"/>
        <v>1996</v>
      </c>
      <c r="I1998" t="str">
        <f t="shared" si="157"/>
        <v>X5561</v>
      </c>
      <c r="J1998" t="str">
        <f t="shared" si="158"/>
        <v>2022</v>
      </c>
      <c r="K1998" t="str">
        <f t="shared" si="159"/>
        <v>October</v>
      </c>
      <c r="L1998" t="str">
        <f t="shared" si="160"/>
        <v>20</v>
      </c>
    </row>
    <row r="1999" spans="1:12" x14ac:dyDescent="0.3">
      <c r="A1999" t="s">
        <v>1997</v>
      </c>
      <c r="B1999" s="1">
        <v>33341</v>
      </c>
      <c r="C1999" t="s">
        <v>6095</v>
      </c>
      <c r="D1999" s="1" t="s">
        <v>9822</v>
      </c>
      <c r="F1999" t="s">
        <v>14920</v>
      </c>
      <c r="G1999" t="s">
        <v>14921</v>
      </c>
      <c r="H1999">
        <f t="shared" si="156"/>
        <v>1991</v>
      </c>
      <c r="I1999" t="str">
        <f t="shared" si="157"/>
        <v>X8193</v>
      </c>
      <c r="J1999" t="str">
        <f t="shared" si="158"/>
        <v>2012</v>
      </c>
      <c r="K1999" t="str">
        <f t="shared" si="159"/>
        <v>November</v>
      </c>
      <c r="L1999" t="str">
        <f t="shared" si="160"/>
        <v>16</v>
      </c>
    </row>
    <row r="2000" spans="1:12" x14ac:dyDescent="0.3">
      <c r="A2000" t="s">
        <v>1998</v>
      </c>
      <c r="B2000" s="1">
        <v>19969</v>
      </c>
      <c r="C2000" t="s">
        <v>6096</v>
      </c>
      <c r="D2000" s="1" t="s">
        <v>9823</v>
      </c>
      <c r="F2000" t="s">
        <v>14922</v>
      </c>
      <c r="G2000" t="s">
        <v>14923</v>
      </c>
      <c r="H2000">
        <f t="shared" si="156"/>
        <v>1954</v>
      </c>
      <c r="I2000" t="str">
        <f t="shared" si="157"/>
        <v>X8279</v>
      </c>
      <c r="J2000" t="str">
        <f t="shared" si="158"/>
        <v>2014</v>
      </c>
      <c r="K2000" t="str">
        <f t="shared" si="159"/>
        <v>August</v>
      </c>
      <c r="L2000" t="str">
        <f t="shared" si="160"/>
        <v>31</v>
      </c>
    </row>
    <row r="2001" spans="1:12" x14ac:dyDescent="0.3">
      <c r="A2001" t="s">
        <v>1999</v>
      </c>
      <c r="B2001" s="1">
        <v>24524</v>
      </c>
      <c r="C2001" t="s">
        <v>6097</v>
      </c>
      <c r="D2001" s="1" t="s">
        <v>9824</v>
      </c>
      <c r="F2001" t="s">
        <v>14924</v>
      </c>
      <c r="G2001" t="s">
        <v>14925</v>
      </c>
      <c r="H2001">
        <f t="shared" si="156"/>
        <v>1967</v>
      </c>
      <c r="I2001" t="str">
        <f t="shared" si="157"/>
        <v>X7779</v>
      </c>
      <c r="J2001" t="str">
        <f t="shared" si="158"/>
        <v>2021</v>
      </c>
      <c r="K2001" t="str">
        <f t="shared" si="159"/>
        <v>December</v>
      </c>
      <c r="L2001" t="str">
        <f t="shared" si="160"/>
        <v>12</v>
      </c>
    </row>
    <row r="2002" spans="1:12" x14ac:dyDescent="0.3">
      <c r="A2002" t="s">
        <v>2000</v>
      </c>
      <c r="B2002" s="1">
        <v>26809</v>
      </c>
      <c r="C2002" t="s">
        <v>6098</v>
      </c>
      <c r="D2002" s="1" t="s">
        <v>9825</v>
      </c>
      <c r="F2002" t="s">
        <v>14926</v>
      </c>
      <c r="G2002" t="s">
        <v>14927</v>
      </c>
      <c r="H2002">
        <f t="shared" si="156"/>
        <v>1973</v>
      </c>
      <c r="I2002" t="str">
        <f t="shared" si="157"/>
        <v>X9012</v>
      </c>
      <c r="J2002" t="str">
        <f t="shared" si="158"/>
        <v>2016</v>
      </c>
      <c r="K2002" t="str">
        <f t="shared" si="159"/>
        <v>June</v>
      </c>
      <c r="L2002" t="str">
        <f t="shared" si="160"/>
        <v>20</v>
      </c>
    </row>
    <row r="2003" spans="1:12" x14ac:dyDescent="0.3">
      <c r="A2003" t="s">
        <v>2001</v>
      </c>
      <c r="B2003" s="1">
        <v>21034</v>
      </c>
      <c r="C2003" t="s">
        <v>6099</v>
      </c>
      <c r="D2003" s="1" t="s">
        <v>8920</v>
      </c>
      <c r="F2003" t="s">
        <v>14928</v>
      </c>
      <c r="G2003" t="s">
        <v>14929</v>
      </c>
      <c r="H2003">
        <f t="shared" si="156"/>
        <v>1957</v>
      </c>
      <c r="I2003" t="str">
        <f t="shared" si="157"/>
        <v>X8870</v>
      </c>
      <c r="J2003" t="str">
        <f t="shared" si="158"/>
        <v>2018</v>
      </c>
      <c r="K2003" t="str">
        <f t="shared" si="159"/>
        <v>October</v>
      </c>
      <c r="L2003" t="str">
        <f t="shared" si="160"/>
        <v>31</v>
      </c>
    </row>
    <row r="2004" spans="1:12" x14ac:dyDescent="0.3">
      <c r="A2004" t="s">
        <v>2002</v>
      </c>
      <c r="B2004" s="1">
        <v>24911</v>
      </c>
      <c r="C2004" t="s">
        <v>6100</v>
      </c>
      <c r="D2004" s="1" t="s">
        <v>9826</v>
      </c>
      <c r="F2004" t="s">
        <v>14930</v>
      </c>
      <c r="G2004" t="s">
        <v>14931</v>
      </c>
      <c r="H2004">
        <f t="shared" si="156"/>
        <v>1968</v>
      </c>
      <c r="I2004" t="str">
        <f t="shared" si="157"/>
        <v>X9225</v>
      </c>
      <c r="J2004" t="str">
        <f t="shared" si="158"/>
        <v>2013</v>
      </c>
      <c r="K2004" t="str">
        <f t="shared" si="159"/>
        <v>February</v>
      </c>
      <c r="L2004" t="str">
        <f t="shared" si="160"/>
        <v>05</v>
      </c>
    </row>
    <row r="2005" spans="1:12" x14ac:dyDescent="0.3">
      <c r="A2005" t="s">
        <v>2003</v>
      </c>
      <c r="B2005" s="1">
        <v>32749</v>
      </c>
      <c r="C2005" t="s">
        <v>6101</v>
      </c>
      <c r="D2005" s="1" t="s">
        <v>9280</v>
      </c>
      <c r="F2005" t="s">
        <v>14932</v>
      </c>
      <c r="G2005" t="s">
        <v>14933</v>
      </c>
      <c r="H2005">
        <f t="shared" si="156"/>
        <v>1989</v>
      </c>
      <c r="I2005" t="str">
        <f t="shared" si="157"/>
        <v>X2274</v>
      </c>
      <c r="J2005" t="str">
        <f t="shared" si="158"/>
        <v>2012</v>
      </c>
      <c r="K2005" t="str">
        <f t="shared" si="159"/>
        <v>February</v>
      </c>
      <c r="L2005" t="str">
        <f t="shared" si="160"/>
        <v>07</v>
      </c>
    </row>
    <row r="2006" spans="1:12" x14ac:dyDescent="0.3">
      <c r="A2006" t="s">
        <v>2004</v>
      </c>
      <c r="B2006" s="1">
        <v>34415</v>
      </c>
      <c r="C2006" t="s">
        <v>6102</v>
      </c>
      <c r="D2006" s="1" t="s">
        <v>9827</v>
      </c>
      <c r="F2006" t="s">
        <v>14934</v>
      </c>
      <c r="G2006" t="s">
        <v>14935</v>
      </c>
      <c r="H2006">
        <f t="shared" si="156"/>
        <v>1994</v>
      </c>
      <c r="I2006" t="str">
        <f t="shared" si="157"/>
        <v>X2293</v>
      </c>
      <c r="J2006" t="str">
        <f t="shared" si="158"/>
        <v>2010</v>
      </c>
      <c r="K2006" t="str">
        <f t="shared" si="159"/>
        <v>May</v>
      </c>
      <c r="L2006" t="str">
        <f t="shared" si="160"/>
        <v>16</v>
      </c>
    </row>
    <row r="2007" spans="1:12" x14ac:dyDescent="0.3">
      <c r="A2007" t="s">
        <v>2005</v>
      </c>
      <c r="B2007" s="1">
        <v>28037</v>
      </c>
      <c r="C2007" t="s">
        <v>6103</v>
      </c>
      <c r="D2007" s="1" t="s">
        <v>9828</v>
      </c>
      <c r="F2007" t="s">
        <v>14936</v>
      </c>
      <c r="G2007" t="s">
        <v>14937</v>
      </c>
      <c r="H2007">
        <f t="shared" si="156"/>
        <v>1976</v>
      </c>
      <c r="I2007" t="str">
        <f t="shared" si="157"/>
        <v>X4285</v>
      </c>
      <c r="J2007" t="str">
        <f t="shared" si="158"/>
        <v>2015</v>
      </c>
      <c r="K2007" t="str">
        <f t="shared" si="159"/>
        <v>March</v>
      </c>
      <c r="L2007" t="str">
        <f t="shared" si="160"/>
        <v>08</v>
      </c>
    </row>
    <row r="2008" spans="1:12" x14ac:dyDescent="0.3">
      <c r="A2008" t="s">
        <v>2006</v>
      </c>
      <c r="B2008" s="1">
        <v>18901</v>
      </c>
      <c r="C2008" t="s">
        <v>6104</v>
      </c>
      <c r="D2008" s="1" t="s">
        <v>9500</v>
      </c>
      <c r="F2008" t="s">
        <v>14938</v>
      </c>
      <c r="G2008" t="s">
        <v>14939</v>
      </c>
      <c r="H2008">
        <f t="shared" si="156"/>
        <v>1951</v>
      </c>
      <c r="I2008" t="str">
        <f t="shared" si="157"/>
        <v>X7300</v>
      </c>
      <c r="J2008" t="str">
        <f t="shared" si="158"/>
        <v>2010</v>
      </c>
      <c r="K2008" t="str">
        <f t="shared" si="159"/>
        <v>February</v>
      </c>
      <c r="L2008" t="str">
        <f t="shared" si="160"/>
        <v>08</v>
      </c>
    </row>
    <row r="2009" spans="1:12" x14ac:dyDescent="0.3">
      <c r="A2009" t="s">
        <v>2007</v>
      </c>
      <c r="B2009" s="1">
        <v>31929</v>
      </c>
      <c r="C2009" t="s">
        <v>6105</v>
      </c>
      <c r="D2009" s="1" t="s">
        <v>9467</v>
      </c>
      <c r="F2009" t="s">
        <v>14940</v>
      </c>
      <c r="G2009" t="s">
        <v>14941</v>
      </c>
      <c r="H2009">
        <f t="shared" si="156"/>
        <v>1987</v>
      </c>
      <c r="I2009" t="str">
        <f t="shared" si="157"/>
        <v>X1912</v>
      </c>
      <c r="J2009" t="str">
        <f t="shared" si="158"/>
        <v>2010</v>
      </c>
      <c r="K2009" t="str">
        <f t="shared" si="159"/>
        <v>November</v>
      </c>
      <c r="L2009" t="str">
        <f t="shared" si="160"/>
        <v>27</v>
      </c>
    </row>
    <row r="2010" spans="1:12" x14ac:dyDescent="0.3">
      <c r="A2010" t="s">
        <v>2008</v>
      </c>
      <c r="B2010" s="1">
        <v>34423</v>
      </c>
      <c r="C2010" t="s">
        <v>6106</v>
      </c>
      <c r="D2010" s="1" t="s">
        <v>9829</v>
      </c>
      <c r="F2010" t="s">
        <v>14942</v>
      </c>
      <c r="G2010" t="s">
        <v>14943</v>
      </c>
      <c r="H2010">
        <f t="shared" si="156"/>
        <v>1994</v>
      </c>
      <c r="I2010" t="str">
        <f t="shared" si="157"/>
        <v>X2614</v>
      </c>
      <c r="J2010" t="str">
        <f t="shared" si="158"/>
        <v>2015</v>
      </c>
      <c r="K2010" t="str">
        <f t="shared" si="159"/>
        <v>June</v>
      </c>
      <c r="L2010" t="str">
        <f t="shared" si="160"/>
        <v>05</v>
      </c>
    </row>
    <row r="2011" spans="1:12" x14ac:dyDescent="0.3">
      <c r="A2011" t="s">
        <v>2009</v>
      </c>
      <c r="B2011" s="1">
        <v>19620</v>
      </c>
      <c r="C2011" t="s">
        <v>6107</v>
      </c>
      <c r="D2011" s="1" t="s">
        <v>9830</v>
      </c>
      <c r="F2011" t="s">
        <v>14944</v>
      </c>
      <c r="G2011" t="s">
        <v>14945</v>
      </c>
      <c r="H2011">
        <f t="shared" si="156"/>
        <v>1953</v>
      </c>
      <c r="I2011" t="str">
        <f t="shared" si="157"/>
        <v>X8524</v>
      </c>
      <c r="J2011" t="str">
        <f t="shared" si="158"/>
        <v>2017</v>
      </c>
      <c r="K2011" t="str">
        <f t="shared" si="159"/>
        <v>December</v>
      </c>
      <c r="L2011" t="str">
        <f t="shared" si="160"/>
        <v>27</v>
      </c>
    </row>
    <row r="2012" spans="1:12" x14ac:dyDescent="0.3">
      <c r="A2012" t="s">
        <v>2010</v>
      </c>
      <c r="B2012" s="1">
        <v>30409</v>
      </c>
      <c r="C2012" t="s">
        <v>6108</v>
      </c>
      <c r="D2012" s="1" t="s">
        <v>9831</v>
      </c>
      <c r="F2012" t="s">
        <v>14946</v>
      </c>
      <c r="G2012" t="s">
        <v>14947</v>
      </c>
      <c r="H2012">
        <f t="shared" si="156"/>
        <v>1983</v>
      </c>
      <c r="I2012" t="str">
        <f t="shared" si="157"/>
        <v>X6580</v>
      </c>
      <c r="J2012" t="str">
        <f t="shared" si="158"/>
        <v>2011</v>
      </c>
      <c r="K2012" t="str">
        <f t="shared" si="159"/>
        <v>December</v>
      </c>
      <c r="L2012" t="str">
        <f t="shared" si="160"/>
        <v>26</v>
      </c>
    </row>
    <row r="2013" spans="1:12" x14ac:dyDescent="0.3">
      <c r="A2013" t="s">
        <v>2011</v>
      </c>
      <c r="B2013" s="1">
        <v>34239</v>
      </c>
      <c r="C2013" t="s">
        <v>6109</v>
      </c>
      <c r="D2013" s="1" t="s">
        <v>9832</v>
      </c>
      <c r="F2013" t="s">
        <v>14948</v>
      </c>
      <c r="G2013" t="s">
        <v>14949</v>
      </c>
      <c r="H2013">
        <f t="shared" si="156"/>
        <v>1993</v>
      </c>
      <c r="I2013" t="str">
        <f t="shared" si="157"/>
        <v>X9009</v>
      </c>
      <c r="J2013" t="str">
        <f t="shared" si="158"/>
        <v>2014</v>
      </c>
      <c r="K2013" t="str">
        <f t="shared" si="159"/>
        <v>April</v>
      </c>
      <c r="L2013" t="str">
        <f t="shared" si="160"/>
        <v>24</v>
      </c>
    </row>
    <row r="2014" spans="1:12" x14ac:dyDescent="0.3">
      <c r="A2014" t="s">
        <v>2012</v>
      </c>
      <c r="B2014" s="1">
        <v>35963</v>
      </c>
      <c r="C2014" t="s">
        <v>6110</v>
      </c>
      <c r="D2014" s="1" t="s">
        <v>9833</v>
      </c>
      <c r="F2014" t="s">
        <v>14950</v>
      </c>
      <c r="G2014" t="s">
        <v>14951</v>
      </c>
      <c r="H2014">
        <f t="shared" si="156"/>
        <v>1998</v>
      </c>
      <c r="I2014" t="str">
        <f t="shared" si="157"/>
        <v>X6199</v>
      </c>
      <c r="J2014" t="str">
        <f t="shared" si="158"/>
        <v>2014</v>
      </c>
      <c r="K2014" t="str">
        <f t="shared" si="159"/>
        <v>July</v>
      </c>
      <c r="L2014" t="str">
        <f t="shared" si="160"/>
        <v>17</v>
      </c>
    </row>
    <row r="2015" spans="1:12" x14ac:dyDescent="0.3">
      <c r="A2015" t="s">
        <v>2013</v>
      </c>
      <c r="B2015" s="1">
        <v>33431</v>
      </c>
      <c r="C2015" t="s">
        <v>6111</v>
      </c>
      <c r="D2015" s="1" t="s">
        <v>9834</v>
      </c>
      <c r="F2015" t="s">
        <v>14952</v>
      </c>
      <c r="G2015" t="s">
        <v>14953</v>
      </c>
      <c r="H2015">
        <f t="shared" si="156"/>
        <v>1991</v>
      </c>
      <c r="I2015" t="str">
        <f t="shared" si="157"/>
        <v>X5631</v>
      </c>
      <c r="J2015" t="str">
        <f t="shared" si="158"/>
        <v>2020</v>
      </c>
      <c r="K2015" t="str">
        <f t="shared" si="159"/>
        <v>July</v>
      </c>
      <c r="L2015" t="str">
        <f t="shared" si="160"/>
        <v>22</v>
      </c>
    </row>
    <row r="2016" spans="1:12" x14ac:dyDescent="0.3">
      <c r="A2016" t="s">
        <v>2014</v>
      </c>
      <c r="B2016" s="1">
        <v>33303</v>
      </c>
      <c r="C2016" t="s">
        <v>6112</v>
      </c>
      <c r="D2016" s="1" t="s">
        <v>9835</v>
      </c>
      <c r="F2016" t="s">
        <v>14954</v>
      </c>
      <c r="G2016" t="s">
        <v>14955</v>
      </c>
      <c r="H2016">
        <f t="shared" si="156"/>
        <v>1991</v>
      </c>
      <c r="I2016" t="str">
        <f t="shared" si="157"/>
        <v>X1839</v>
      </c>
      <c r="J2016" t="str">
        <f t="shared" si="158"/>
        <v>2020</v>
      </c>
      <c r="K2016" t="str">
        <f t="shared" si="159"/>
        <v>April</v>
      </c>
      <c r="L2016" t="str">
        <f t="shared" si="160"/>
        <v>15</v>
      </c>
    </row>
    <row r="2017" spans="1:12" x14ac:dyDescent="0.3">
      <c r="A2017" t="s">
        <v>2015</v>
      </c>
      <c r="B2017" s="1">
        <v>26788</v>
      </c>
      <c r="C2017" t="s">
        <v>6113</v>
      </c>
      <c r="D2017" s="1" t="s">
        <v>9836</v>
      </c>
      <c r="F2017" t="s">
        <v>14956</v>
      </c>
      <c r="G2017" t="s">
        <v>14957</v>
      </c>
      <c r="H2017">
        <f t="shared" si="156"/>
        <v>1973</v>
      </c>
      <c r="I2017" t="str">
        <f t="shared" si="157"/>
        <v>X7565</v>
      </c>
      <c r="J2017" t="str">
        <f t="shared" si="158"/>
        <v>2011</v>
      </c>
      <c r="K2017" t="str">
        <f t="shared" si="159"/>
        <v>December</v>
      </c>
      <c r="L2017" t="str">
        <f t="shared" si="160"/>
        <v>29</v>
      </c>
    </row>
    <row r="2018" spans="1:12" x14ac:dyDescent="0.3">
      <c r="A2018" t="s">
        <v>2016</v>
      </c>
      <c r="B2018" s="1">
        <v>35261</v>
      </c>
      <c r="C2018" t="s">
        <v>6114</v>
      </c>
      <c r="D2018" s="1" t="s">
        <v>9837</v>
      </c>
      <c r="F2018" t="s">
        <v>14958</v>
      </c>
      <c r="G2018" t="s">
        <v>14959</v>
      </c>
      <c r="H2018">
        <f t="shared" si="156"/>
        <v>1996</v>
      </c>
      <c r="I2018" t="str">
        <f t="shared" si="157"/>
        <v>X2094</v>
      </c>
      <c r="J2018" t="str">
        <f t="shared" si="158"/>
        <v>2016</v>
      </c>
      <c r="K2018" t="str">
        <f t="shared" si="159"/>
        <v>May</v>
      </c>
      <c r="L2018" t="str">
        <f t="shared" si="160"/>
        <v>13</v>
      </c>
    </row>
    <row r="2019" spans="1:12" x14ac:dyDescent="0.3">
      <c r="A2019" t="s">
        <v>2017</v>
      </c>
      <c r="B2019" s="1">
        <v>20259</v>
      </c>
      <c r="C2019" t="s">
        <v>6115</v>
      </c>
      <c r="D2019" s="1" t="s">
        <v>9838</v>
      </c>
      <c r="F2019" t="s">
        <v>14960</v>
      </c>
      <c r="G2019" t="s">
        <v>14961</v>
      </c>
      <c r="H2019">
        <f t="shared" si="156"/>
        <v>1955</v>
      </c>
      <c r="I2019" t="str">
        <f t="shared" si="157"/>
        <v>X6234</v>
      </c>
      <c r="J2019" t="str">
        <f t="shared" si="158"/>
        <v>2013</v>
      </c>
      <c r="K2019" t="str">
        <f t="shared" si="159"/>
        <v>December</v>
      </c>
      <c r="L2019" t="str">
        <f t="shared" si="160"/>
        <v>14</v>
      </c>
    </row>
    <row r="2020" spans="1:12" x14ac:dyDescent="0.3">
      <c r="A2020" t="s">
        <v>2018</v>
      </c>
      <c r="B2020" s="1">
        <v>33624</v>
      </c>
      <c r="C2020" t="s">
        <v>6116</v>
      </c>
      <c r="D2020" s="1" t="s">
        <v>9839</v>
      </c>
      <c r="F2020" t="s">
        <v>14962</v>
      </c>
      <c r="G2020" t="s">
        <v>14963</v>
      </c>
      <c r="H2020">
        <f t="shared" si="156"/>
        <v>1992</v>
      </c>
      <c r="I2020" t="str">
        <f t="shared" si="157"/>
        <v>X4432</v>
      </c>
      <c r="J2020" t="str">
        <f t="shared" si="158"/>
        <v>2016</v>
      </c>
      <c r="K2020" t="str">
        <f t="shared" si="159"/>
        <v>May</v>
      </c>
      <c r="L2020" t="str">
        <f t="shared" si="160"/>
        <v>29</v>
      </c>
    </row>
    <row r="2021" spans="1:12" x14ac:dyDescent="0.3">
      <c r="A2021" t="s">
        <v>2019</v>
      </c>
      <c r="B2021" s="1">
        <v>21970</v>
      </c>
      <c r="C2021" t="s">
        <v>6117</v>
      </c>
      <c r="D2021" s="1" t="s">
        <v>9386</v>
      </c>
      <c r="F2021" t="s">
        <v>14964</v>
      </c>
      <c r="G2021" t="s">
        <v>14965</v>
      </c>
      <c r="H2021">
        <f t="shared" si="156"/>
        <v>1960</v>
      </c>
      <c r="I2021" t="str">
        <f t="shared" si="157"/>
        <v>X3445</v>
      </c>
      <c r="J2021" t="str">
        <f t="shared" si="158"/>
        <v>2017</v>
      </c>
      <c r="K2021" t="str">
        <f t="shared" si="159"/>
        <v>March</v>
      </c>
      <c r="L2021" t="str">
        <f t="shared" si="160"/>
        <v>21</v>
      </c>
    </row>
    <row r="2022" spans="1:12" x14ac:dyDescent="0.3">
      <c r="A2022" t="s">
        <v>2020</v>
      </c>
      <c r="B2022" s="1">
        <v>29334</v>
      </c>
      <c r="C2022" t="s">
        <v>6118</v>
      </c>
      <c r="D2022" s="1" t="s">
        <v>9840</v>
      </c>
      <c r="F2022" t="s">
        <v>14966</v>
      </c>
      <c r="G2022" t="s">
        <v>14967</v>
      </c>
      <c r="H2022">
        <f t="shared" si="156"/>
        <v>1980</v>
      </c>
      <c r="I2022" t="str">
        <f t="shared" si="157"/>
        <v>X6611</v>
      </c>
      <c r="J2022" t="str">
        <f t="shared" si="158"/>
        <v>2019</v>
      </c>
      <c r="K2022" t="str">
        <f t="shared" si="159"/>
        <v>April</v>
      </c>
      <c r="L2022" t="str">
        <f t="shared" si="160"/>
        <v>10</v>
      </c>
    </row>
    <row r="2023" spans="1:12" x14ac:dyDescent="0.3">
      <c r="A2023" t="s">
        <v>2021</v>
      </c>
      <c r="B2023" s="1">
        <v>33926</v>
      </c>
      <c r="C2023" t="s">
        <v>6119</v>
      </c>
      <c r="D2023" s="1" t="s">
        <v>8977</v>
      </c>
      <c r="F2023" t="s">
        <v>14968</v>
      </c>
      <c r="G2023" t="s">
        <v>14969</v>
      </c>
      <c r="H2023">
        <f t="shared" si="156"/>
        <v>1992</v>
      </c>
      <c r="I2023" t="str">
        <f t="shared" si="157"/>
        <v>X5358</v>
      </c>
      <c r="J2023" t="str">
        <f t="shared" si="158"/>
        <v>2019</v>
      </c>
      <c r="K2023" t="str">
        <f t="shared" si="159"/>
        <v>January</v>
      </c>
      <c r="L2023" t="str">
        <f t="shared" si="160"/>
        <v>14</v>
      </c>
    </row>
    <row r="2024" spans="1:12" x14ac:dyDescent="0.3">
      <c r="A2024" t="s">
        <v>2022</v>
      </c>
      <c r="B2024" s="1">
        <v>27494</v>
      </c>
      <c r="C2024" t="s">
        <v>6120</v>
      </c>
      <c r="D2024" s="1" t="s">
        <v>9841</v>
      </c>
      <c r="F2024" t="s">
        <v>14970</v>
      </c>
      <c r="G2024" t="s">
        <v>14971</v>
      </c>
      <c r="H2024">
        <f t="shared" si="156"/>
        <v>1975</v>
      </c>
      <c r="I2024" t="str">
        <f t="shared" si="157"/>
        <v>X7244</v>
      </c>
      <c r="J2024" t="str">
        <f t="shared" si="158"/>
        <v>2012</v>
      </c>
      <c r="K2024" t="str">
        <f t="shared" si="159"/>
        <v>January</v>
      </c>
      <c r="L2024" t="str">
        <f t="shared" si="160"/>
        <v>16</v>
      </c>
    </row>
    <row r="2025" spans="1:12" x14ac:dyDescent="0.3">
      <c r="A2025" t="s">
        <v>2023</v>
      </c>
      <c r="B2025" s="1">
        <v>22753</v>
      </c>
      <c r="C2025" t="s">
        <v>6121</v>
      </c>
      <c r="D2025" s="1" t="s">
        <v>9842</v>
      </c>
      <c r="F2025" t="s">
        <v>14972</v>
      </c>
      <c r="G2025" t="s">
        <v>14973</v>
      </c>
      <c r="H2025">
        <f t="shared" si="156"/>
        <v>1962</v>
      </c>
      <c r="I2025" t="str">
        <f t="shared" si="157"/>
        <v>X7957</v>
      </c>
      <c r="J2025" t="str">
        <f t="shared" si="158"/>
        <v>2010</v>
      </c>
      <c r="K2025" t="str">
        <f t="shared" si="159"/>
        <v>May</v>
      </c>
      <c r="L2025" t="str">
        <f t="shared" si="160"/>
        <v>03</v>
      </c>
    </row>
    <row r="2026" spans="1:12" x14ac:dyDescent="0.3">
      <c r="A2026" t="s">
        <v>2024</v>
      </c>
      <c r="B2026" s="1">
        <v>19452</v>
      </c>
      <c r="C2026" t="s">
        <v>6122</v>
      </c>
      <c r="D2026" s="1" t="s">
        <v>9642</v>
      </c>
      <c r="F2026" t="s">
        <v>14974</v>
      </c>
      <c r="G2026" t="s">
        <v>14975</v>
      </c>
      <c r="H2026">
        <f t="shared" si="156"/>
        <v>1953</v>
      </c>
      <c r="I2026" t="str">
        <f t="shared" si="157"/>
        <v>X5278</v>
      </c>
      <c r="J2026" t="str">
        <f t="shared" si="158"/>
        <v>2014</v>
      </c>
      <c r="K2026" t="str">
        <f t="shared" si="159"/>
        <v>December</v>
      </c>
      <c r="L2026" t="str">
        <f t="shared" si="160"/>
        <v>14</v>
      </c>
    </row>
    <row r="2027" spans="1:12" x14ac:dyDescent="0.3">
      <c r="A2027" t="s">
        <v>2025</v>
      </c>
      <c r="B2027" s="1">
        <v>28877</v>
      </c>
      <c r="C2027" t="s">
        <v>6123</v>
      </c>
      <c r="D2027" s="1" t="s">
        <v>9843</v>
      </c>
      <c r="F2027" t="s">
        <v>14976</v>
      </c>
      <c r="G2027" t="s">
        <v>14977</v>
      </c>
      <c r="H2027">
        <f t="shared" si="156"/>
        <v>1979</v>
      </c>
      <c r="I2027" t="str">
        <f t="shared" si="157"/>
        <v>X1705</v>
      </c>
      <c r="J2027" t="str">
        <f t="shared" si="158"/>
        <v>2011</v>
      </c>
      <c r="K2027" t="str">
        <f t="shared" si="159"/>
        <v>February</v>
      </c>
      <c r="L2027" t="str">
        <f t="shared" si="160"/>
        <v>19</v>
      </c>
    </row>
    <row r="2028" spans="1:12" x14ac:dyDescent="0.3">
      <c r="A2028" t="s">
        <v>2026</v>
      </c>
      <c r="B2028" s="1">
        <v>25917</v>
      </c>
      <c r="C2028" t="s">
        <v>6124</v>
      </c>
      <c r="D2028" s="1" t="s">
        <v>8256</v>
      </c>
      <c r="F2028" t="s">
        <v>14978</v>
      </c>
      <c r="G2028" t="s">
        <v>14979</v>
      </c>
      <c r="H2028">
        <f t="shared" si="156"/>
        <v>1970</v>
      </c>
      <c r="I2028" t="str">
        <f t="shared" si="157"/>
        <v>X4244</v>
      </c>
      <c r="J2028" t="str">
        <f t="shared" si="158"/>
        <v>2018</v>
      </c>
      <c r="K2028" t="str">
        <f t="shared" si="159"/>
        <v>March</v>
      </c>
      <c r="L2028" t="str">
        <f t="shared" si="160"/>
        <v>24</v>
      </c>
    </row>
    <row r="2029" spans="1:12" x14ac:dyDescent="0.3">
      <c r="A2029" t="s">
        <v>2027</v>
      </c>
      <c r="B2029" s="1">
        <v>33608</v>
      </c>
      <c r="C2029" t="s">
        <v>6125</v>
      </c>
      <c r="D2029" s="1" t="s">
        <v>9353</v>
      </c>
      <c r="F2029" t="s">
        <v>14980</v>
      </c>
      <c r="G2029" t="s">
        <v>14981</v>
      </c>
      <c r="H2029">
        <f t="shared" si="156"/>
        <v>1992</v>
      </c>
      <c r="I2029" t="str">
        <f t="shared" si="157"/>
        <v>X1259</v>
      </c>
      <c r="J2029" t="str">
        <f t="shared" si="158"/>
        <v>2020</v>
      </c>
      <c r="K2029" t="str">
        <f t="shared" si="159"/>
        <v>March</v>
      </c>
      <c r="L2029" t="str">
        <f t="shared" si="160"/>
        <v>12</v>
      </c>
    </row>
    <row r="2030" spans="1:12" x14ac:dyDescent="0.3">
      <c r="A2030" t="s">
        <v>2028</v>
      </c>
      <c r="B2030" s="1">
        <v>21638</v>
      </c>
      <c r="C2030" t="s">
        <v>6126</v>
      </c>
      <c r="D2030" s="1" t="s">
        <v>9844</v>
      </c>
      <c r="F2030" t="s">
        <v>14982</v>
      </c>
      <c r="G2030" t="s">
        <v>14983</v>
      </c>
      <c r="H2030">
        <f t="shared" si="156"/>
        <v>1959</v>
      </c>
      <c r="I2030" t="str">
        <f t="shared" si="157"/>
        <v>X4961</v>
      </c>
      <c r="J2030" t="str">
        <f t="shared" si="158"/>
        <v>2022</v>
      </c>
      <c r="K2030" t="str">
        <f t="shared" si="159"/>
        <v>January</v>
      </c>
      <c r="L2030" t="str">
        <f t="shared" si="160"/>
        <v>23</v>
      </c>
    </row>
    <row r="2031" spans="1:12" x14ac:dyDescent="0.3">
      <c r="A2031" t="s">
        <v>2029</v>
      </c>
      <c r="B2031" s="1">
        <v>34746</v>
      </c>
      <c r="C2031" t="s">
        <v>6127</v>
      </c>
      <c r="D2031" s="1" t="s">
        <v>9845</v>
      </c>
      <c r="F2031" t="s">
        <v>14984</v>
      </c>
      <c r="G2031" t="s">
        <v>14985</v>
      </c>
      <c r="H2031">
        <f t="shared" si="156"/>
        <v>1995</v>
      </c>
      <c r="I2031" t="str">
        <f t="shared" si="157"/>
        <v>X1678</v>
      </c>
      <c r="J2031" t="str">
        <f t="shared" si="158"/>
        <v>2017</v>
      </c>
      <c r="K2031" t="str">
        <f t="shared" si="159"/>
        <v>November</v>
      </c>
      <c r="L2031" t="str">
        <f t="shared" si="160"/>
        <v>28</v>
      </c>
    </row>
    <row r="2032" spans="1:12" x14ac:dyDescent="0.3">
      <c r="A2032" t="s">
        <v>2030</v>
      </c>
      <c r="B2032" s="1">
        <v>21862</v>
      </c>
      <c r="C2032" t="s">
        <v>6128</v>
      </c>
      <c r="D2032" s="1" t="s">
        <v>9846</v>
      </c>
      <c r="F2032" t="s">
        <v>14986</v>
      </c>
      <c r="G2032" t="s">
        <v>14987</v>
      </c>
      <c r="H2032">
        <f t="shared" si="156"/>
        <v>1959</v>
      </c>
      <c r="I2032" t="str">
        <f t="shared" si="157"/>
        <v>X5222</v>
      </c>
      <c r="J2032" t="str">
        <f t="shared" si="158"/>
        <v>2010</v>
      </c>
      <c r="K2032" t="str">
        <f t="shared" si="159"/>
        <v>April</v>
      </c>
      <c r="L2032" t="str">
        <f t="shared" si="160"/>
        <v>20</v>
      </c>
    </row>
    <row r="2033" spans="1:12" x14ac:dyDescent="0.3">
      <c r="A2033" t="s">
        <v>2031</v>
      </c>
      <c r="B2033" s="1">
        <v>20862</v>
      </c>
      <c r="C2033" t="s">
        <v>6129</v>
      </c>
      <c r="D2033" s="1" t="s">
        <v>8728</v>
      </c>
      <c r="F2033" t="s">
        <v>14988</v>
      </c>
      <c r="G2033" t="s">
        <v>14989</v>
      </c>
      <c r="H2033">
        <f t="shared" si="156"/>
        <v>1957</v>
      </c>
      <c r="I2033" t="str">
        <f t="shared" si="157"/>
        <v>X9846</v>
      </c>
      <c r="J2033" t="str">
        <f t="shared" si="158"/>
        <v>2020</v>
      </c>
      <c r="K2033" t="str">
        <f t="shared" si="159"/>
        <v>July</v>
      </c>
      <c r="L2033" t="str">
        <f t="shared" si="160"/>
        <v>15</v>
      </c>
    </row>
    <row r="2034" spans="1:12" x14ac:dyDescent="0.3">
      <c r="A2034" t="s">
        <v>2032</v>
      </c>
      <c r="B2034" s="1">
        <v>25278</v>
      </c>
      <c r="C2034" t="s">
        <v>6130</v>
      </c>
      <c r="D2034" s="1" t="s">
        <v>9515</v>
      </c>
      <c r="F2034" t="s">
        <v>14990</v>
      </c>
      <c r="G2034" t="s">
        <v>14991</v>
      </c>
      <c r="H2034">
        <f t="shared" si="156"/>
        <v>1969</v>
      </c>
      <c r="I2034" t="str">
        <f t="shared" si="157"/>
        <v>X2602</v>
      </c>
      <c r="J2034" t="str">
        <f t="shared" si="158"/>
        <v>2016</v>
      </c>
      <c r="K2034" t="str">
        <f t="shared" si="159"/>
        <v>September</v>
      </c>
      <c r="L2034" t="str">
        <f t="shared" si="160"/>
        <v>19</v>
      </c>
    </row>
    <row r="2035" spans="1:12" x14ac:dyDescent="0.3">
      <c r="A2035" t="s">
        <v>2033</v>
      </c>
      <c r="B2035" s="1">
        <v>18748</v>
      </c>
      <c r="C2035" t="s">
        <v>6131</v>
      </c>
      <c r="D2035" s="1" t="s">
        <v>9847</v>
      </c>
      <c r="F2035" t="s">
        <v>14992</v>
      </c>
      <c r="G2035" t="s">
        <v>14993</v>
      </c>
      <c r="H2035">
        <f t="shared" si="156"/>
        <v>1951</v>
      </c>
      <c r="I2035" t="str">
        <f t="shared" si="157"/>
        <v>X7810</v>
      </c>
      <c r="J2035" t="str">
        <f t="shared" si="158"/>
        <v>2012</v>
      </c>
      <c r="K2035" t="str">
        <f t="shared" si="159"/>
        <v>October</v>
      </c>
      <c r="L2035" t="str">
        <f t="shared" si="160"/>
        <v>01</v>
      </c>
    </row>
    <row r="2036" spans="1:12" x14ac:dyDescent="0.3">
      <c r="A2036" t="s">
        <v>2034</v>
      </c>
      <c r="B2036" s="1">
        <v>22999</v>
      </c>
      <c r="C2036" t="s">
        <v>6132</v>
      </c>
      <c r="D2036" s="1" t="s">
        <v>9848</v>
      </c>
      <c r="F2036" t="s">
        <v>14994</v>
      </c>
      <c r="G2036" t="s">
        <v>14995</v>
      </c>
      <c r="H2036">
        <f t="shared" si="156"/>
        <v>1962</v>
      </c>
      <c r="I2036" t="str">
        <f t="shared" si="157"/>
        <v>X5627</v>
      </c>
      <c r="J2036" t="str">
        <f t="shared" si="158"/>
        <v>2011</v>
      </c>
      <c r="K2036" t="str">
        <f t="shared" si="159"/>
        <v>August</v>
      </c>
      <c r="L2036" t="str">
        <f t="shared" si="160"/>
        <v>17</v>
      </c>
    </row>
    <row r="2037" spans="1:12" x14ac:dyDescent="0.3">
      <c r="A2037" t="s">
        <v>2035</v>
      </c>
      <c r="B2037" s="1">
        <v>23156</v>
      </c>
      <c r="C2037" t="s">
        <v>6133</v>
      </c>
      <c r="D2037" s="1" t="s">
        <v>8813</v>
      </c>
      <c r="F2037" t="s">
        <v>14996</v>
      </c>
      <c r="G2037" t="s">
        <v>14997</v>
      </c>
      <c r="H2037">
        <f t="shared" si="156"/>
        <v>1963</v>
      </c>
      <c r="I2037" t="str">
        <f t="shared" si="157"/>
        <v>X1577</v>
      </c>
      <c r="J2037" t="str">
        <f t="shared" si="158"/>
        <v>2015</v>
      </c>
      <c r="K2037" t="str">
        <f t="shared" si="159"/>
        <v>August</v>
      </c>
      <c r="L2037" t="str">
        <f t="shared" si="160"/>
        <v>27</v>
      </c>
    </row>
    <row r="2038" spans="1:12" x14ac:dyDescent="0.3">
      <c r="A2038" t="s">
        <v>2036</v>
      </c>
      <c r="B2038" s="1">
        <v>19278</v>
      </c>
      <c r="C2038" t="s">
        <v>6134</v>
      </c>
      <c r="D2038" s="1" t="s">
        <v>9090</v>
      </c>
      <c r="F2038" t="s">
        <v>14998</v>
      </c>
      <c r="G2038" t="s">
        <v>14999</v>
      </c>
      <c r="H2038">
        <f t="shared" si="156"/>
        <v>1952</v>
      </c>
      <c r="I2038" t="str">
        <f t="shared" si="157"/>
        <v>X5455</v>
      </c>
      <c r="J2038" t="str">
        <f t="shared" si="158"/>
        <v>2010</v>
      </c>
      <c r="K2038" t="str">
        <f t="shared" si="159"/>
        <v>October</v>
      </c>
      <c r="L2038" t="str">
        <f t="shared" si="160"/>
        <v>21</v>
      </c>
    </row>
    <row r="2039" spans="1:12" x14ac:dyDescent="0.3">
      <c r="A2039" t="s">
        <v>2037</v>
      </c>
      <c r="B2039" s="1">
        <v>22816</v>
      </c>
      <c r="C2039" t="s">
        <v>6135</v>
      </c>
      <c r="D2039" s="1" t="s">
        <v>9849</v>
      </c>
      <c r="F2039" t="s">
        <v>15000</v>
      </c>
      <c r="G2039" t="s">
        <v>15001</v>
      </c>
      <c r="H2039">
        <f t="shared" si="156"/>
        <v>1962</v>
      </c>
      <c r="I2039" t="str">
        <f t="shared" si="157"/>
        <v>X6681</v>
      </c>
      <c r="J2039" t="str">
        <f t="shared" si="158"/>
        <v>2016</v>
      </c>
      <c r="K2039" t="str">
        <f t="shared" si="159"/>
        <v>July</v>
      </c>
      <c r="L2039" t="str">
        <f t="shared" si="160"/>
        <v>12</v>
      </c>
    </row>
    <row r="2040" spans="1:12" x14ac:dyDescent="0.3">
      <c r="A2040" t="s">
        <v>2038</v>
      </c>
      <c r="B2040" s="1">
        <v>26310</v>
      </c>
      <c r="C2040" t="s">
        <v>6136</v>
      </c>
      <c r="D2040" s="1" t="s">
        <v>9850</v>
      </c>
      <c r="F2040" t="s">
        <v>15002</v>
      </c>
      <c r="G2040" t="s">
        <v>15003</v>
      </c>
      <c r="H2040">
        <f t="shared" si="156"/>
        <v>1972</v>
      </c>
      <c r="I2040" t="str">
        <f t="shared" si="157"/>
        <v>X9679</v>
      </c>
      <c r="J2040" t="str">
        <f t="shared" si="158"/>
        <v>2012</v>
      </c>
      <c r="K2040" t="str">
        <f t="shared" si="159"/>
        <v>February</v>
      </c>
      <c r="L2040" t="str">
        <f t="shared" si="160"/>
        <v>16</v>
      </c>
    </row>
    <row r="2041" spans="1:12" x14ac:dyDescent="0.3">
      <c r="A2041" t="s">
        <v>2039</v>
      </c>
      <c r="B2041" s="1">
        <v>35135</v>
      </c>
      <c r="C2041" t="s">
        <v>6137</v>
      </c>
      <c r="D2041" s="1" t="s">
        <v>9014</v>
      </c>
      <c r="F2041" t="s">
        <v>15004</v>
      </c>
      <c r="G2041" t="s">
        <v>15005</v>
      </c>
      <c r="H2041">
        <f t="shared" si="156"/>
        <v>1996</v>
      </c>
      <c r="I2041" t="str">
        <f t="shared" si="157"/>
        <v>X9627</v>
      </c>
      <c r="J2041" t="str">
        <f t="shared" si="158"/>
        <v>2011</v>
      </c>
      <c r="K2041" t="str">
        <f t="shared" si="159"/>
        <v>November</v>
      </c>
      <c r="L2041" t="str">
        <f t="shared" si="160"/>
        <v>09</v>
      </c>
    </row>
    <row r="2042" spans="1:12" x14ac:dyDescent="0.3">
      <c r="A2042" t="s">
        <v>2040</v>
      </c>
      <c r="B2042" s="1">
        <v>30989</v>
      </c>
      <c r="C2042" t="s">
        <v>6138</v>
      </c>
      <c r="D2042" s="1" t="s">
        <v>9851</v>
      </c>
      <c r="F2042" t="s">
        <v>15006</v>
      </c>
      <c r="G2042" t="s">
        <v>15007</v>
      </c>
      <c r="H2042">
        <f t="shared" si="156"/>
        <v>1984</v>
      </c>
      <c r="I2042" t="str">
        <f t="shared" si="157"/>
        <v>X7402</v>
      </c>
      <c r="J2042" t="str">
        <f t="shared" si="158"/>
        <v>2011</v>
      </c>
      <c r="K2042" t="str">
        <f t="shared" si="159"/>
        <v>April</v>
      </c>
      <c r="L2042" t="str">
        <f t="shared" si="160"/>
        <v>17</v>
      </c>
    </row>
    <row r="2043" spans="1:12" x14ac:dyDescent="0.3">
      <c r="A2043" t="s">
        <v>2041</v>
      </c>
      <c r="B2043" s="1">
        <v>18983</v>
      </c>
      <c r="C2043" t="s">
        <v>6139</v>
      </c>
      <c r="D2043" s="1" t="s">
        <v>8778</v>
      </c>
      <c r="F2043" t="s">
        <v>15008</v>
      </c>
      <c r="G2043" t="s">
        <v>15009</v>
      </c>
      <c r="H2043">
        <f t="shared" si="156"/>
        <v>1951</v>
      </c>
      <c r="I2043" t="str">
        <f t="shared" si="157"/>
        <v>X1302</v>
      </c>
      <c r="J2043" t="str">
        <f t="shared" si="158"/>
        <v>2021</v>
      </c>
      <c r="K2043" t="str">
        <f t="shared" si="159"/>
        <v>April</v>
      </c>
      <c r="L2043" t="str">
        <f t="shared" si="160"/>
        <v>05</v>
      </c>
    </row>
    <row r="2044" spans="1:12" x14ac:dyDescent="0.3">
      <c r="A2044" t="s">
        <v>2042</v>
      </c>
      <c r="B2044" s="1">
        <v>33977</v>
      </c>
      <c r="C2044" t="s">
        <v>6140</v>
      </c>
      <c r="D2044" s="1" t="s">
        <v>9852</v>
      </c>
      <c r="F2044" t="s">
        <v>15010</v>
      </c>
      <c r="G2044" t="s">
        <v>15011</v>
      </c>
      <c r="H2044">
        <f t="shared" si="156"/>
        <v>1993</v>
      </c>
      <c r="I2044" t="str">
        <f t="shared" si="157"/>
        <v>X8982</v>
      </c>
      <c r="J2044" t="str">
        <f t="shared" si="158"/>
        <v>2011</v>
      </c>
      <c r="K2044" t="str">
        <f t="shared" si="159"/>
        <v>March</v>
      </c>
      <c r="L2044" t="str">
        <f t="shared" si="160"/>
        <v>17</v>
      </c>
    </row>
    <row r="2045" spans="1:12" x14ac:dyDescent="0.3">
      <c r="A2045" t="s">
        <v>2043</v>
      </c>
      <c r="B2045" s="1">
        <v>30320</v>
      </c>
      <c r="C2045" t="s">
        <v>6141</v>
      </c>
      <c r="D2045" s="1" t="s">
        <v>9853</v>
      </c>
      <c r="F2045" t="s">
        <v>15012</v>
      </c>
      <c r="G2045" t="s">
        <v>15013</v>
      </c>
      <c r="H2045">
        <f t="shared" si="156"/>
        <v>1983</v>
      </c>
      <c r="I2045" t="str">
        <f t="shared" si="157"/>
        <v>X8684</v>
      </c>
      <c r="J2045" t="str">
        <f t="shared" si="158"/>
        <v>2018</v>
      </c>
      <c r="K2045" t="str">
        <f t="shared" si="159"/>
        <v>December</v>
      </c>
      <c r="L2045" t="str">
        <f t="shared" si="160"/>
        <v>01</v>
      </c>
    </row>
    <row r="2046" spans="1:12" x14ac:dyDescent="0.3">
      <c r="A2046" t="s">
        <v>2044</v>
      </c>
      <c r="B2046" s="1">
        <v>20933</v>
      </c>
      <c r="C2046" t="s">
        <v>6142</v>
      </c>
      <c r="D2046" s="1" t="s">
        <v>9232</v>
      </c>
      <c r="F2046" t="s">
        <v>15014</v>
      </c>
      <c r="G2046" t="s">
        <v>15015</v>
      </c>
      <c r="H2046">
        <f t="shared" si="156"/>
        <v>1957</v>
      </c>
      <c r="I2046" t="str">
        <f t="shared" si="157"/>
        <v>X8979</v>
      </c>
      <c r="J2046" t="str">
        <f t="shared" si="158"/>
        <v>2019</v>
      </c>
      <c r="K2046" t="str">
        <f t="shared" si="159"/>
        <v>April</v>
      </c>
      <c r="L2046" t="str">
        <f t="shared" si="160"/>
        <v>23</v>
      </c>
    </row>
    <row r="2047" spans="1:12" x14ac:dyDescent="0.3">
      <c r="A2047" t="s">
        <v>2045</v>
      </c>
      <c r="B2047" s="1">
        <v>29119</v>
      </c>
      <c r="C2047" t="s">
        <v>6143</v>
      </c>
      <c r="D2047" s="1" t="s">
        <v>8302</v>
      </c>
      <c r="F2047" t="s">
        <v>15016</v>
      </c>
      <c r="G2047" t="s">
        <v>15017</v>
      </c>
      <c r="H2047">
        <f t="shared" si="156"/>
        <v>1979</v>
      </c>
      <c r="I2047" t="str">
        <f t="shared" si="157"/>
        <v>X2077</v>
      </c>
      <c r="J2047" t="str">
        <f t="shared" si="158"/>
        <v>2014</v>
      </c>
      <c r="K2047" t="str">
        <f t="shared" si="159"/>
        <v>July</v>
      </c>
      <c r="L2047" t="str">
        <f t="shared" si="160"/>
        <v>28</v>
      </c>
    </row>
    <row r="2048" spans="1:12" x14ac:dyDescent="0.3">
      <c r="A2048" t="s">
        <v>2046</v>
      </c>
      <c r="B2048" s="1">
        <v>31597</v>
      </c>
      <c r="C2048" t="s">
        <v>6144</v>
      </c>
      <c r="D2048" s="1" t="s">
        <v>9677</v>
      </c>
      <c r="F2048" t="s">
        <v>15018</v>
      </c>
      <c r="G2048" t="s">
        <v>15019</v>
      </c>
      <c r="H2048">
        <f t="shared" si="156"/>
        <v>1986</v>
      </c>
      <c r="I2048" t="str">
        <f t="shared" si="157"/>
        <v>X6107</v>
      </c>
      <c r="J2048" t="str">
        <f t="shared" si="158"/>
        <v>2012</v>
      </c>
      <c r="K2048" t="str">
        <f t="shared" si="159"/>
        <v>December</v>
      </c>
      <c r="L2048" t="str">
        <f t="shared" si="160"/>
        <v>05</v>
      </c>
    </row>
    <row r="2049" spans="1:12" x14ac:dyDescent="0.3">
      <c r="A2049" t="s">
        <v>2047</v>
      </c>
      <c r="B2049" s="1">
        <v>33285</v>
      </c>
      <c r="C2049" t="s">
        <v>6145</v>
      </c>
      <c r="D2049" s="1" t="s">
        <v>9854</v>
      </c>
      <c r="F2049" t="s">
        <v>15020</v>
      </c>
      <c r="G2049" t="s">
        <v>15021</v>
      </c>
      <c r="H2049">
        <f t="shared" si="156"/>
        <v>1991</v>
      </c>
      <c r="I2049" t="str">
        <f t="shared" si="157"/>
        <v>X6974</v>
      </c>
      <c r="J2049" t="str">
        <f t="shared" si="158"/>
        <v>2016</v>
      </c>
      <c r="K2049" t="str">
        <f t="shared" si="159"/>
        <v>October</v>
      </c>
      <c r="L2049" t="str">
        <f t="shared" si="160"/>
        <v>15</v>
      </c>
    </row>
    <row r="2050" spans="1:12" x14ac:dyDescent="0.3">
      <c r="A2050" t="s">
        <v>2048</v>
      </c>
      <c r="B2050" s="1">
        <v>23486</v>
      </c>
      <c r="C2050" t="s">
        <v>6146</v>
      </c>
      <c r="D2050" s="1" t="s">
        <v>9855</v>
      </c>
      <c r="F2050" t="s">
        <v>15022</v>
      </c>
      <c r="G2050" t="s">
        <v>15023</v>
      </c>
      <c r="H2050">
        <f t="shared" si="156"/>
        <v>1964</v>
      </c>
      <c r="I2050" t="str">
        <f t="shared" si="157"/>
        <v>X2962</v>
      </c>
      <c r="J2050" t="str">
        <f t="shared" si="158"/>
        <v>2011</v>
      </c>
      <c r="K2050" t="str">
        <f t="shared" si="159"/>
        <v>December</v>
      </c>
      <c r="L2050" t="str">
        <f t="shared" si="160"/>
        <v>09</v>
      </c>
    </row>
    <row r="2051" spans="1:12" x14ac:dyDescent="0.3">
      <c r="A2051" t="s">
        <v>2049</v>
      </c>
      <c r="B2051" s="1">
        <v>20100</v>
      </c>
      <c r="C2051" t="s">
        <v>6147</v>
      </c>
      <c r="D2051" s="1" t="s">
        <v>9856</v>
      </c>
      <c r="F2051" t="s">
        <v>15024</v>
      </c>
      <c r="G2051" t="s">
        <v>15025</v>
      </c>
      <c r="H2051">
        <f t="shared" ref="H2051:H2114" si="161">YEAR(B2051)</f>
        <v>1955</v>
      </c>
      <c r="I2051" t="str">
        <f t="shared" ref="I2051:I2114" si="162">REPLACE(C2051,1,7,"X")</f>
        <v>X4812</v>
      </c>
      <c r="J2051" t="str">
        <f t="shared" ref="J2051:J2114" si="163">_xlfn.TEXTAFTER(D2051,",")</f>
        <v>2018</v>
      </c>
      <c r="K2051" t="str">
        <f t="shared" ref="K2051:K2114" si="164">_xlfn.TEXTBEFORE(D2051," ")</f>
        <v>May</v>
      </c>
      <c r="L2051" t="str">
        <f t="shared" ref="L2051:L2114" si="165">_xlfn.TEXTAFTER(_xlfn.TEXTBEFORE(D2051,",")," ")</f>
        <v>30</v>
      </c>
    </row>
    <row r="2052" spans="1:12" x14ac:dyDescent="0.3">
      <c r="A2052" t="s">
        <v>2050</v>
      </c>
      <c r="B2052" s="1">
        <v>31112</v>
      </c>
      <c r="C2052" t="s">
        <v>6148</v>
      </c>
      <c r="D2052" s="1" t="s">
        <v>9857</v>
      </c>
      <c r="F2052" t="s">
        <v>15026</v>
      </c>
      <c r="G2052" t="s">
        <v>15027</v>
      </c>
      <c r="H2052">
        <f t="shared" si="161"/>
        <v>1985</v>
      </c>
      <c r="I2052" t="str">
        <f t="shared" si="162"/>
        <v>X6315</v>
      </c>
      <c r="J2052" t="str">
        <f t="shared" si="163"/>
        <v>2022</v>
      </c>
      <c r="K2052" t="str">
        <f t="shared" si="164"/>
        <v>September</v>
      </c>
      <c r="L2052" t="str">
        <f t="shared" si="165"/>
        <v>04</v>
      </c>
    </row>
    <row r="2053" spans="1:12" x14ac:dyDescent="0.3">
      <c r="A2053" t="s">
        <v>2051</v>
      </c>
      <c r="B2053" s="1">
        <v>30822</v>
      </c>
      <c r="C2053" t="s">
        <v>6149</v>
      </c>
      <c r="D2053" s="1" t="s">
        <v>9858</v>
      </c>
      <c r="F2053" t="s">
        <v>15028</v>
      </c>
      <c r="G2053" t="s">
        <v>15029</v>
      </c>
      <c r="H2053">
        <f t="shared" si="161"/>
        <v>1984</v>
      </c>
      <c r="I2053" t="str">
        <f t="shared" si="162"/>
        <v>X8198</v>
      </c>
      <c r="J2053" t="str">
        <f t="shared" si="163"/>
        <v>2019</v>
      </c>
      <c r="K2053" t="str">
        <f t="shared" si="164"/>
        <v>August</v>
      </c>
      <c r="L2053" t="str">
        <f t="shared" si="165"/>
        <v>07</v>
      </c>
    </row>
    <row r="2054" spans="1:12" x14ac:dyDescent="0.3">
      <c r="A2054" t="s">
        <v>2052</v>
      </c>
      <c r="B2054" s="1">
        <v>29489</v>
      </c>
      <c r="C2054" t="s">
        <v>6150</v>
      </c>
      <c r="D2054" s="1" t="s">
        <v>9859</v>
      </c>
      <c r="F2054" t="s">
        <v>15030</v>
      </c>
      <c r="G2054" t="s">
        <v>15031</v>
      </c>
      <c r="H2054">
        <f t="shared" si="161"/>
        <v>1980</v>
      </c>
      <c r="I2054" t="str">
        <f t="shared" si="162"/>
        <v>X4081</v>
      </c>
      <c r="J2054" t="str">
        <f t="shared" si="163"/>
        <v>2013</v>
      </c>
      <c r="K2054" t="str">
        <f t="shared" si="164"/>
        <v>May</v>
      </c>
      <c r="L2054" t="str">
        <f t="shared" si="165"/>
        <v>01</v>
      </c>
    </row>
    <row r="2055" spans="1:12" x14ac:dyDescent="0.3">
      <c r="A2055" t="s">
        <v>2053</v>
      </c>
      <c r="B2055" s="1">
        <v>19427</v>
      </c>
      <c r="C2055" t="s">
        <v>6151</v>
      </c>
      <c r="D2055" s="1" t="s">
        <v>9738</v>
      </c>
      <c r="F2055" t="s">
        <v>15032</v>
      </c>
      <c r="G2055" t="s">
        <v>15033</v>
      </c>
      <c r="H2055">
        <f t="shared" si="161"/>
        <v>1953</v>
      </c>
      <c r="I2055" t="str">
        <f t="shared" si="162"/>
        <v>X6806</v>
      </c>
      <c r="J2055" t="str">
        <f t="shared" si="163"/>
        <v>2015</v>
      </c>
      <c r="K2055" t="str">
        <f t="shared" si="164"/>
        <v>December</v>
      </c>
      <c r="L2055" t="str">
        <f t="shared" si="165"/>
        <v>02</v>
      </c>
    </row>
    <row r="2056" spans="1:12" x14ac:dyDescent="0.3">
      <c r="A2056" t="s">
        <v>2054</v>
      </c>
      <c r="B2056" s="1">
        <v>35210</v>
      </c>
      <c r="C2056" t="s">
        <v>6152</v>
      </c>
      <c r="D2056" s="1" t="s">
        <v>9860</v>
      </c>
      <c r="F2056" t="s">
        <v>15034</v>
      </c>
      <c r="G2056" t="s">
        <v>15035</v>
      </c>
      <c r="H2056">
        <f t="shared" si="161"/>
        <v>1996</v>
      </c>
      <c r="I2056" t="str">
        <f t="shared" si="162"/>
        <v>X9339</v>
      </c>
      <c r="J2056" t="str">
        <f t="shared" si="163"/>
        <v>2019</v>
      </c>
      <c r="K2056" t="str">
        <f t="shared" si="164"/>
        <v>October</v>
      </c>
      <c r="L2056" t="str">
        <f t="shared" si="165"/>
        <v>04</v>
      </c>
    </row>
    <row r="2057" spans="1:12" x14ac:dyDescent="0.3">
      <c r="A2057" t="s">
        <v>2055</v>
      </c>
      <c r="B2057" s="1">
        <v>34929</v>
      </c>
      <c r="C2057" t="s">
        <v>6153</v>
      </c>
      <c r="D2057" s="1" t="s">
        <v>9861</v>
      </c>
      <c r="F2057" t="s">
        <v>15036</v>
      </c>
      <c r="G2057" t="s">
        <v>15037</v>
      </c>
      <c r="H2057">
        <f t="shared" si="161"/>
        <v>1995</v>
      </c>
      <c r="I2057" t="str">
        <f t="shared" si="162"/>
        <v>X4455</v>
      </c>
      <c r="J2057" t="str">
        <f t="shared" si="163"/>
        <v>2019</v>
      </c>
      <c r="K2057" t="str">
        <f t="shared" si="164"/>
        <v>October</v>
      </c>
      <c r="L2057" t="str">
        <f t="shared" si="165"/>
        <v>05</v>
      </c>
    </row>
    <row r="2058" spans="1:12" x14ac:dyDescent="0.3">
      <c r="A2058" t="s">
        <v>2056</v>
      </c>
      <c r="B2058" s="1">
        <v>32286</v>
      </c>
      <c r="C2058" t="s">
        <v>6154</v>
      </c>
      <c r="D2058" s="1" t="s">
        <v>9862</v>
      </c>
      <c r="F2058" t="s">
        <v>15038</v>
      </c>
      <c r="G2058" t="s">
        <v>15039</v>
      </c>
      <c r="H2058">
        <f t="shared" si="161"/>
        <v>1988</v>
      </c>
      <c r="I2058" t="str">
        <f t="shared" si="162"/>
        <v>X4872</v>
      </c>
      <c r="J2058" t="str">
        <f t="shared" si="163"/>
        <v>2012</v>
      </c>
      <c r="K2058" t="str">
        <f t="shared" si="164"/>
        <v>August</v>
      </c>
      <c r="L2058" t="str">
        <f t="shared" si="165"/>
        <v>28</v>
      </c>
    </row>
    <row r="2059" spans="1:12" x14ac:dyDescent="0.3">
      <c r="A2059" t="s">
        <v>2057</v>
      </c>
      <c r="B2059" s="1">
        <v>23632</v>
      </c>
      <c r="C2059" t="s">
        <v>6155</v>
      </c>
      <c r="D2059" s="1" t="s">
        <v>9863</v>
      </c>
      <c r="F2059" t="s">
        <v>15040</v>
      </c>
      <c r="G2059" t="s">
        <v>15041</v>
      </c>
      <c r="H2059">
        <f t="shared" si="161"/>
        <v>1964</v>
      </c>
      <c r="I2059" t="str">
        <f t="shared" si="162"/>
        <v>X1274</v>
      </c>
      <c r="J2059" t="str">
        <f t="shared" si="163"/>
        <v>2010</v>
      </c>
      <c r="K2059" t="str">
        <f t="shared" si="164"/>
        <v>November</v>
      </c>
      <c r="L2059" t="str">
        <f t="shared" si="165"/>
        <v>06</v>
      </c>
    </row>
    <row r="2060" spans="1:12" x14ac:dyDescent="0.3">
      <c r="A2060" t="s">
        <v>2058</v>
      </c>
      <c r="B2060" s="1">
        <v>35817</v>
      </c>
      <c r="C2060" t="s">
        <v>6156</v>
      </c>
      <c r="D2060" s="1" t="s">
        <v>9864</v>
      </c>
      <c r="F2060" t="s">
        <v>15042</v>
      </c>
      <c r="G2060" t="s">
        <v>15043</v>
      </c>
      <c r="H2060">
        <f t="shared" si="161"/>
        <v>1998</v>
      </c>
      <c r="I2060" t="str">
        <f t="shared" si="162"/>
        <v>X9611</v>
      </c>
      <c r="J2060" t="str">
        <f t="shared" si="163"/>
        <v>2010</v>
      </c>
      <c r="K2060" t="str">
        <f t="shared" si="164"/>
        <v>January</v>
      </c>
      <c r="L2060" t="str">
        <f t="shared" si="165"/>
        <v>21</v>
      </c>
    </row>
    <row r="2061" spans="1:12" x14ac:dyDescent="0.3">
      <c r="A2061" t="s">
        <v>2059</v>
      </c>
      <c r="B2061" s="1">
        <v>18529</v>
      </c>
      <c r="C2061" t="s">
        <v>6157</v>
      </c>
      <c r="D2061" s="1" t="s">
        <v>9865</v>
      </c>
      <c r="F2061" t="s">
        <v>15044</v>
      </c>
      <c r="G2061" t="s">
        <v>15045</v>
      </c>
      <c r="H2061">
        <f t="shared" si="161"/>
        <v>1950</v>
      </c>
      <c r="I2061" t="str">
        <f t="shared" si="162"/>
        <v>X3323</v>
      </c>
      <c r="J2061" t="str">
        <f t="shared" si="163"/>
        <v>2013</v>
      </c>
      <c r="K2061" t="str">
        <f t="shared" si="164"/>
        <v>March</v>
      </c>
      <c r="L2061" t="str">
        <f t="shared" si="165"/>
        <v>19</v>
      </c>
    </row>
    <row r="2062" spans="1:12" x14ac:dyDescent="0.3">
      <c r="A2062" t="s">
        <v>2060</v>
      </c>
      <c r="B2062" s="1">
        <v>29494</v>
      </c>
      <c r="C2062" t="s">
        <v>6158</v>
      </c>
      <c r="D2062" s="1" t="s">
        <v>9288</v>
      </c>
      <c r="F2062" t="s">
        <v>15046</v>
      </c>
      <c r="G2062" t="s">
        <v>15047</v>
      </c>
      <c r="H2062">
        <f t="shared" si="161"/>
        <v>1980</v>
      </c>
      <c r="I2062" t="str">
        <f t="shared" si="162"/>
        <v>X2237</v>
      </c>
      <c r="J2062" t="str">
        <f t="shared" si="163"/>
        <v>2020</v>
      </c>
      <c r="K2062" t="str">
        <f t="shared" si="164"/>
        <v>November</v>
      </c>
      <c r="L2062" t="str">
        <f t="shared" si="165"/>
        <v>06</v>
      </c>
    </row>
    <row r="2063" spans="1:12" x14ac:dyDescent="0.3">
      <c r="A2063" t="s">
        <v>2061</v>
      </c>
      <c r="B2063" s="1">
        <v>36383</v>
      </c>
      <c r="C2063" t="s">
        <v>6159</v>
      </c>
      <c r="D2063" s="1" t="s">
        <v>9866</v>
      </c>
      <c r="F2063" t="s">
        <v>15048</v>
      </c>
      <c r="G2063" t="s">
        <v>15049</v>
      </c>
      <c r="H2063">
        <f t="shared" si="161"/>
        <v>1999</v>
      </c>
      <c r="I2063" t="str">
        <f t="shared" si="162"/>
        <v>X8021</v>
      </c>
      <c r="J2063" t="str">
        <f t="shared" si="163"/>
        <v>2017</v>
      </c>
      <c r="K2063" t="str">
        <f t="shared" si="164"/>
        <v>January</v>
      </c>
      <c r="L2063" t="str">
        <f t="shared" si="165"/>
        <v>17</v>
      </c>
    </row>
    <row r="2064" spans="1:12" x14ac:dyDescent="0.3">
      <c r="A2064" t="s">
        <v>2062</v>
      </c>
      <c r="B2064" s="1">
        <v>35029</v>
      </c>
      <c r="C2064" t="s">
        <v>6160</v>
      </c>
      <c r="D2064" s="1" t="s">
        <v>9867</v>
      </c>
      <c r="F2064" t="s">
        <v>15050</v>
      </c>
      <c r="G2064" t="s">
        <v>15051</v>
      </c>
      <c r="H2064">
        <f t="shared" si="161"/>
        <v>1995</v>
      </c>
      <c r="I2064" t="str">
        <f t="shared" si="162"/>
        <v>X6166</v>
      </c>
      <c r="J2064" t="str">
        <f t="shared" si="163"/>
        <v>2022</v>
      </c>
      <c r="K2064" t="str">
        <f t="shared" si="164"/>
        <v>August</v>
      </c>
      <c r="L2064" t="str">
        <f t="shared" si="165"/>
        <v>25</v>
      </c>
    </row>
    <row r="2065" spans="1:12" x14ac:dyDescent="0.3">
      <c r="A2065" t="s">
        <v>2063</v>
      </c>
      <c r="B2065" s="1">
        <v>23593</v>
      </c>
      <c r="C2065" t="s">
        <v>6161</v>
      </c>
      <c r="D2065" s="1" t="s">
        <v>8473</v>
      </c>
      <c r="F2065" t="s">
        <v>15052</v>
      </c>
      <c r="G2065" t="s">
        <v>15053</v>
      </c>
      <c r="H2065">
        <f t="shared" si="161"/>
        <v>1964</v>
      </c>
      <c r="I2065" t="str">
        <f t="shared" si="162"/>
        <v>X2388</v>
      </c>
      <c r="J2065" t="str">
        <f t="shared" si="163"/>
        <v>2018</v>
      </c>
      <c r="K2065" t="str">
        <f t="shared" si="164"/>
        <v>September</v>
      </c>
      <c r="L2065" t="str">
        <f t="shared" si="165"/>
        <v>12</v>
      </c>
    </row>
    <row r="2066" spans="1:12" x14ac:dyDescent="0.3">
      <c r="A2066" t="s">
        <v>2064</v>
      </c>
      <c r="B2066" s="1">
        <v>20474</v>
      </c>
      <c r="C2066" t="s">
        <v>6162</v>
      </c>
      <c r="D2066" s="1" t="s">
        <v>9868</v>
      </c>
      <c r="F2066" t="s">
        <v>15054</v>
      </c>
      <c r="G2066" t="s">
        <v>15055</v>
      </c>
      <c r="H2066">
        <f t="shared" si="161"/>
        <v>1956</v>
      </c>
      <c r="I2066" t="str">
        <f t="shared" si="162"/>
        <v>X8644</v>
      </c>
      <c r="J2066" t="str">
        <f t="shared" si="163"/>
        <v>2019</v>
      </c>
      <c r="K2066" t="str">
        <f t="shared" si="164"/>
        <v>January</v>
      </c>
      <c r="L2066" t="str">
        <f t="shared" si="165"/>
        <v>02</v>
      </c>
    </row>
    <row r="2067" spans="1:12" x14ac:dyDescent="0.3">
      <c r="A2067" t="s">
        <v>2065</v>
      </c>
      <c r="B2067" s="1">
        <v>31912</v>
      </c>
      <c r="C2067" t="s">
        <v>6163</v>
      </c>
      <c r="D2067" s="1" t="s">
        <v>9869</v>
      </c>
      <c r="F2067" t="s">
        <v>15056</v>
      </c>
      <c r="G2067" t="s">
        <v>15057</v>
      </c>
      <c r="H2067">
        <f t="shared" si="161"/>
        <v>1987</v>
      </c>
      <c r="I2067" t="str">
        <f t="shared" si="162"/>
        <v>X5422</v>
      </c>
      <c r="J2067" t="str">
        <f t="shared" si="163"/>
        <v>2013</v>
      </c>
      <c r="K2067" t="str">
        <f t="shared" si="164"/>
        <v>April</v>
      </c>
      <c r="L2067" t="str">
        <f t="shared" si="165"/>
        <v>26</v>
      </c>
    </row>
    <row r="2068" spans="1:12" x14ac:dyDescent="0.3">
      <c r="A2068" t="s">
        <v>2066</v>
      </c>
      <c r="B2068" s="1">
        <v>26865</v>
      </c>
      <c r="C2068" t="s">
        <v>6164</v>
      </c>
      <c r="D2068" s="1" t="s">
        <v>9870</v>
      </c>
      <c r="F2068" t="s">
        <v>15058</v>
      </c>
      <c r="G2068" t="s">
        <v>15059</v>
      </c>
      <c r="H2068">
        <f t="shared" si="161"/>
        <v>1973</v>
      </c>
      <c r="I2068" t="str">
        <f t="shared" si="162"/>
        <v>X1155</v>
      </c>
      <c r="J2068" t="str">
        <f t="shared" si="163"/>
        <v>2019</v>
      </c>
      <c r="K2068" t="str">
        <f t="shared" si="164"/>
        <v>June</v>
      </c>
      <c r="L2068" t="str">
        <f t="shared" si="165"/>
        <v>05</v>
      </c>
    </row>
    <row r="2069" spans="1:12" x14ac:dyDescent="0.3">
      <c r="A2069" t="s">
        <v>2067</v>
      </c>
      <c r="B2069" s="1">
        <v>32224</v>
      </c>
      <c r="C2069" t="s">
        <v>6165</v>
      </c>
      <c r="D2069" s="1" t="s">
        <v>9871</v>
      </c>
      <c r="F2069" t="s">
        <v>15060</v>
      </c>
      <c r="G2069" t="s">
        <v>15061</v>
      </c>
      <c r="H2069">
        <f t="shared" si="161"/>
        <v>1988</v>
      </c>
      <c r="I2069" t="str">
        <f t="shared" si="162"/>
        <v>X4121</v>
      </c>
      <c r="J2069" t="str">
        <f t="shared" si="163"/>
        <v>2015</v>
      </c>
      <c r="K2069" t="str">
        <f t="shared" si="164"/>
        <v>January</v>
      </c>
      <c r="L2069" t="str">
        <f t="shared" si="165"/>
        <v>28</v>
      </c>
    </row>
    <row r="2070" spans="1:12" x14ac:dyDescent="0.3">
      <c r="A2070" t="s">
        <v>2068</v>
      </c>
      <c r="B2070" s="1">
        <v>24205</v>
      </c>
      <c r="C2070" t="s">
        <v>6166</v>
      </c>
      <c r="D2070" s="1" t="s">
        <v>9872</v>
      </c>
      <c r="F2070" t="s">
        <v>15062</v>
      </c>
      <c r="G2070" t="s">
        <v>15063</v>
      </c>
      <c r="H2070">
        <f t="shared" si="161"/>
        <v>1966</v>
      </c>
      <c r="I2070" t="str">
        <f t="shared" si="162"/>
        <v>X4154</v>
      </c>
      <c r="J2070" t="str">
        <f t="shared" si="163"/>
        <v>2015</v>
      </c>
      <c r="K2070" t="str">
        <f t="shared" si="164"/>
        <v>July</v>
      </c>
      <c r="L2070" t="str">
        <f t="shared" si="165"/>
        <v>21</v>
      </c>
    </row>
    <row r="2071" spans="1:12" x14ac:dyDescent="0.3">
      <c r="A2071" t="s">
        <v>2069</v>
      </c>
      <c r="B2071" s="1">
        <v>20482</v>
      </c>
      <c r="C2071" t="s">
        <v>6167</v>
      </c>
      <c r="D2071" s="1" t="s">
        <v>9873</v>
      </c>
      <c r="F2071" t="s">
        <v>15064</v>
      </c>
      <c r="G2071" t="s">
        <v>15065</v>
      </c>
      <c r="H2071">
        <f t="shared" si="161"/>
        <v>1956</v>
      </c>
      <c r="I2071" t="str">
        <f t="shared" si="162"/>
        <v>X6518</v>
      </c>
      <c r="J2071" t="str">
        <f t="shared" si="163"/>
        <v>2013</v>
      </c>
      <c r="K2071" t="str">
        <f t="shared" si="164"/>
        <v>May</v>
      </c>
      <c r="L2071" t="str">
        <f t="shared" si="165"/>
        <v>21</v>
      </c>
    </row>
    <row r="2072" spans="1:12" x14ac:dyDescent="0.3">
      <c r="A2072" t="s">
        <v>2070</v>
      </c>
      <c r="B2072" s="1">
        <v>19552</v>
      </c>
      <c r="C2072" t="s">
        <v>6168</v>
      </c>
      <c r="D2072" s="1" t="s">
        <v>9073</v>
      </c>
      <c r="F2072" t="s">
        <v>15066</v>
      </c>
      <c r="G2072" t="s">
        <v>15067</v>
      </c>
      <c r="H2072">
        <f t="shared" si="161"/>
        <v>1953</v>
      </c>
      <c r="I2072" t="str">
        <f t="shared" si="162"/>
        <v>X4937</v>
      </c>
      <c r="J2072" t="str">
        <f t="shared" si="163"/>
        <v>2018</v>
      </c>
      <c r="K2072" t="str">
        <f t="shared" si="164"/>
        <v>September</v>
      </c>
      <c r="L2072" t="str">
        <f t="shared" si="165"/>
        <v>21</v>
      </c>
    </row>
    <row r="2073" spans="1:12" x14ac:dyDescent="0.3">
      <c r="A2073" t="s">
        <v>2071</v>
      </c>
      <c r="B2073" s="1">
        <v>27414</v>
      </c>
      <c r="C2073" t="s">
        <v>6169</v>
      </c>
      <c r="D2073" s="1" t="s">
        <v>9874</v>
      </c>
      <c r="F2073" t="s">
        <v>15068</v>
      </c>
      <c r="G2073" t="s">
        <v>15069</v>
      </c>
      <c r="H2073">
        <f t="shared" si="161"/>
        <v>1975</v>
      </c>
      <c r="I2073" t="str">
        <f t="shared" si="162"/>
        <v>X2988</v>
      </c>
      <c r="J2073" t="str">
        <f t="shared" si="163"/>
        <v>2020</v>
      </c>
      <c r="K2073" t="str">
        <f t="shared" si="164"/>
        <v>June</v>
      </c>
      <c r="L2073" t="str">
        <f t="shared" si="165"/>
        <v>16</v>
      </c>
    </row>
    <row r="2074" spans="1:12" x14ac:dyDescent="0.3">
      <c r="A2074" t="s">
        <v>2072</v>
      </c>
      <c r="B2074" s="1">
        <v>35259</v>
      </c>
      <c r="C2074" t="s">
        <v>6170</v>
      </c>
      <c r="D2074" s="1" t="s">
        <v>9875</v>
      </c>
      <c r="F2074" t="s">
        <v>15070</v>
      </c>
      <c r="G2074" t="s">
        <v>15071</v>
      </c>
      <c r="H2074">
        <f t="shared" si="161"/>
        <v>1996</v>
      </c>
      <c r="I2074" t="str">
        <f t="shared" si="162"/>
        <v>X5386</v>
      </c>
      <c r="J2074" t="str">
        <f t="shared" si="163"/>
        <v>2012</v>
      </c>
      <c r="K2074" t="str">
        <f t="shared" si="164"/>
        <v>July</v>
      </c>
      <c r="L2074" t="str">
        <f t="shared" si="165"/>
        <v>03</v>
      </c>
    </row>
    <row r="2075" spans="1:12" x14ac:dyDescent="0.3">
      <c r="A2075" t="s">
        <v>2073</v>
      </c>
      <c r="B2075" s="1">
        <v>29638</v>
      </c>
      <c r="C2075" t="s">
        <v>6171</v>
      </c>
      <c r="D2075" s="1" t="s">
        <v>9876</v>
      </c>
      <c r="F2075" t="s">
        <v>15072</v>
      </c>
      <c r="G2075" t="s">
        <v>15073</v>
      </c>
      <c r="H2075">
        <f t="shared" si="161"/>
        <v>1981</v>
      </c>
      <c r="I2075" t="str">
        <f t="shared" si="162"/>
        <v>X5172</v>
      </c>
      <c r="J2075" t="str">
        <f t="shared" si="163"/>
        <v>2019</v>
      </c>
      <c r="K2075" t="str">
        <f t="shared" si="164"/>
        <v>March</v>
      </c>
      <c r="L2075" t="str">
        <f t="shared" si="165"/>
        <v>22</v>
      </c>
    </row>
    <row r="2076" spans="1:12" x14ac:dyDescent="0.3">
      <c r="A2076" t="s">
        <v>2074</v>
      </c>
      <c r="B2076" s="1">
        <v>31982</v>
      </c>
      <c r="C2076" t="s">
        <v>6172</v>
      </c>
      <c r="D2076" s="1" t="s">
        <v>9877</v>
      </c>
      <c r="F2076" t="s">
        <v>15074</v>
      </c>
      <c r="G2076" t="s">
        <v>15075</v>
      </c>
      <c r="H2076">
        <f t="shared" si="161"/>
        <v>1987</v>
      </c>
      <c r="I2076" t="str">
        <f t="shared" si="162"/>
        <v>X5685</v>
      </c>
      <c r="J2076" t="str">
        <f t="shared" si="163"/>
        <v>2022</v>
      </c>
      <c r="K2076" t="str">
        <f t="shared" si="164"/>
        <v>November</v>
      </c>
      <c r="L2076" t="str">
        <f t="shared" si="165"/>
        <v>14</v>
      </c>
    </row>
    <row r="2077" spans="1:12" x14ac:dyDescent="0.3">
      <c r="A2077" t="s">
        <v>2075</v>
      </c>
      <c r="B2077" s="1">
        <v>23673</v>
      </c>
      <c r="C2077" t="s">
        <v>6173</v>
      </c>
      <c r="D2077" s="1" t="s">
        <v>9878</v>
      </c>
      <c r="F2077" t="s">
        <v>15076</v>
      </c>
      <c r="G2077" t="s">
        <v>15077</v>
      </c>
      <c r="H2077">
        <f t="shared" si="161"/>
        <v>1964</v>
      </c>
      <c r="I2077" t="str">
        <f t="shared" si="162"/>
        <v>X2389</v>
      </c>
      <c r="J2077" t="str">
        <f t="shared" si="163"/>
        <v>2014</v>
      </c>
      <c r="K2077" t="str">
        <f t="shared" si="164"/>
        <v>July</v>
      </c>
      <c r="L2077" t="str">
        <f t="shared" si="165"/>
        <v>19</v>
      </c>
    </row>
    <row r="2078" spans="1:12" x14ac:dyDescent="0.3">
      <c r="A2078" t="s">
        <v>2076</v>
      </c>
      <c r="B2078" s="1">
        <v>35105</v>
      </c>
      <c r="C2078" t="s">
        <v>6174</v>
      </c>
      <c r="D2078" s="1" t="s">
        <v>9306</v>
      </c>
      <c r="F2078" t="s">
        <v>15078</v>
      </c>
      <c r="G2078" t="s">
        <v>15079</v>
      </c>
      <c r="H2078">
        <f t="shared" si="161"/>
        <v>1996</v>
      </c>
      <c r="I2078" t="str">
        <f t="shared" si="162"/>
        <v>X1041</v>
      </c>
      <c r="J2078" t="str">
        <f t="shared" si="163"/>
        <v>2021</v>
      </c>
      <c r="K2078" t="str">
        <f t="shared" si="164"/>
        <v>November</v>
      </c>
      <c r="L2078" t="str">
        <f t="shared" si="165"/>
        <v>02</v>
      </c>
    </row>
    <row r="2079" spans="1:12" x14ac:dyDescent="0.3">
      <c r="A2079" t="s">
        <v>2077</v>
      </c>
      <c r="B2079" s="1">
        <v>19319</v>
      </c>
      <c r="C2079" t="s">
        <v>6175</v>
      </c>
      <c r="D2079" s="1" t="s">
        <v>9273</v>
      </c>
      <c r="F2079" t="s">
        <v>15080</v>
      </c>
      <c r="G2079" t="s">
        <v>15081</v>
      </c>
      <c r="H2079">
        <f t="shared" si="161"/>
        <v>1952</v>
      </c>
      <c r="I2079" t="str">
        <f t="shared" si="162"/>
        <v>X2758</v>
      </c>
      <c r="J2079" t="str">
        <f t="shared" si="163"/>
        <v>2013</v>
      </c>
      <c r="K2079" t="str">
        <f t="shared" si="164"/>
        <v>May</v>
      </c>
      <c r="L2079" t="str">
        <f t="shared" si="165"/>
        <v>10</v>
      </c>
    </row>
    <row r="2080" spans="1:12" x14ac:dyDescent="0.3">
      <c r="A2080" t="s">
        <v>2078</v>
      </c>
      <c r="B2080" s="1">
        <v>32853</v>
      </c>
      <c r="C2080" t="s">
        <v>6176</v>
      </c>
      <c r="D2080" s="1" t="s">
        <v>9879</v>
      </c>
      <c r="F2080" t="s">
        <v>15082</v>
      </c>
      <c r="G2080" t="s">
        <v>15083</v>
      </c>
      <c r="H2080">
        <f t="shared" si="161"/>
        <v>1989</v>
      </c>
      <c r="I2080" t="str">
        <f t="shared" si="162"/>
        <v>X8579</v>
      </c>
      <c r="J2080" t="str">
        <f t="shared" si="163"/>
        <v>2013</v>
      </c>
      <c r="K2080" t="str">
        <f t="shared" si="164"/>
        <v>December</v>
      </c>
      <c r="L2080" t="str">
        <f t="shared" si="165"/>
        <v>18</v>
      </c>
    </row>
    <row r="2081" spans="1:12" x14ac:dyDescent="0.3">
      <c r="A2081" t="s">
        <v>2079</v>
      </c>
      <c r="B2081" s="1">
        <v>19046</v>
      </c>
      <c r="C2081" t="s">
        <v>6177</v>
      </c>
      <c r="D2081" s="1" t="s">
        <v>9880</v>
      </c>
      <c r="F2081" t="s">
        <v>15084</v>
      </c>
      <c r="G2081" t="s">
        <v>15085</v>
      </c>
      <c r="H2081">
        <f t="shared" si="161"/>
        <v>1952</v>
      </c>
      <c r="I2081" t="str">
        <f t="shared" si="162"/>
        <v>X5102</v>
      </c>
      <c r="J2081" t="str">
        <f t="shared" si="163"/>
        <v>2013</v>
      </c>
      <c r="K2081" t="str">
        <f t="shared" si="164"/>
        <v>March</v>
      </c>
      <c r="L2081" t="str">
        <f t="shared" si="165"/>
        <v>15</v>
      </c>
    </row>
    <row r="2082" spans="1:12" x14ac:dyDescent="0.3">
      <c r="A2082" t="s">
        <v>2080</v>
      </c>
      <c r="B2082" s="1">
        <v>26916</v>
      </c>
      <c r="C2082" t="s">
        <v>6178</v>
      </c>
      <c r="D2082" s="1" t="s">
        <v>9881</v>
      </c>
      <c r="F2082" t="s">
        <v>15086</v>
      </c>
      <c r="G2082" t="s">
        <v>15087</v>
      </c>
      <c r="H2082">
        <f t="shared" si="161"/>
        <v>1973</v>
      </c>
      <c r="I2082" t="str">
        <f t="shared" si="162"/>
        <v>X6549</v>
      </c>
      <c r="J2082" t="str">
        <f t="shared" si="163"/>
        <v>2011</v>
      </c>
      <c r="K2082" t="str">
        <f t="shared" si="164"/>
        <v>February</v>
      </c>
      <c r="L2082" t="str">
        <f t="shared" si="165"/>
        <v>08</v>
      </c>
    </row>
    <row r="2083" spans="1:12" x14ac:dyDescent="0.3">
      <c r="A2083" t="s">
        <v>2081</v>
      </c>
      <c r="B2083" s="1">
        <v>33376</v>
      </c>
      <c r="C2083" t="s">
        <v>6179</v>
      </c>
      <c r="D2083" s="1" t="s">
        <v>9882</v>
      </c>
      <c r="F2083" t="s">
        <v>15088</v>
      </c>
      <c r="G2083" t="s">
        <v>15089</v>
      </c>
      <c r="H2083">
        <f t="shared" si="161"/>
        <v>1991</v>
      </c>
      <c r="I2083" t="str">
        <f t="shared" si="162"/>
        <v>X5439</v>
      </c>
      <c r="J2083" t="str">
        <f t="shared" si="163"/>
        <v>2018</v>
      </c>
      <c r="K2083" t="str">
        <f t="shared" si="164"/>
        <v>September</v>
      </c>
      <c r="L2083" t="str">
        <f t="shared" si="165"/>
        <v>08</v>
      </c>
    </row>
    <row r="2084" spans="1:12" x14ac:dyDescent="0.3">
      <c r="A2084" t="s">
        <v>2082</v>
      </c>
      <c r="B2084" s="1">
        <v>33855</v>
      </c>
      <c r="C2084" t="s">
        <v>6180</v>
      </c>
      <c r="D2084" s="1" t="s">
        <v>8343</v>
      </c>
      <c r="F2084" t="s">
        <v>15090</v>
      </c>
      <c r="G2084" t="s">
        <v>15091</v>
      </c>
      <c r="H2084">
        <f t="shared" si="161"/>
        <v>1992</v>
      </c>
      <c r="I2084" t="str">
        <f t="shared" si="162"/>
        <v>X5289</v>
      </c>
      <c r="J2084" t="str">
        <f t="shared" si="163"/>
        <v>2018</v>
      </c>
      <c r="K2084" t="str">
        <f t="shared" si="164"/>
        <v>November</v>
      </c>
      <c r="L2084" t="str">
        <f t="shared" si="165"/>
        <v>02</v>
      </c>
    </row>
    <row r="2085" spans="1:12" x14ac:dyDescent="0.3">
      <c r="A2085" t="s">
        <v>2083</v>
      </c>
      <c r="B2085" s="1">
        <v>24760</v>
      </c>
      <c r="C2085" t="s">
        <v>6181</v>
      </c>
      <c r="D2085" s="1" t="s">
        <v>9331</v>
      </c>
      <c r="F2085" t="s">
        <v>15092</v>
      </c>
      <c r="G2085" t="s">
        <v>15093</v>
      </c>
      <c r="H2085">
        <f t="shared" si="161"/>
        <v>1967</v>
      </c>
      <c r="I2085" t="str">
        <f t="shared" si="162"/>
        <v>X4537</v>
      </c>
      <c r="J2085" t="str">
        <f t="shared" si="163"/>
        <v>2011</v>
      </c>
      <c r="K2085" t="str">
        <f t="shared" si="164"/>
        <v>August</v>
      </c>
      <c r="L2085" t="str">
        <f t="shared" si="165"/>
        <v>07</v>
      </c>
    </row>
    <row r="2086" spans="1:12" x14ac:dyDescent="0.3">
      <c r="A2086" t="s">
        <v>2084</v>
      </c>
      <c r="B2086" s="1">
        <v>19262</v>
      </c>
      <c r="C2086" t="s">
        <v>6182</v>
      </c>
      <c r="D2086" s="1" t="s">
        <v>9824</v>
      </c>
      <c r="F2086" t="s">
        <v>15094</v>
      </c>
      <c r="G2086" t="s">
        <v>15095</v>
      </c>
      <c r="H2086">
        <f t="shared" si="161"/>
        <v>1952</v>
      </c>
      <c r="I2086" t="str">
        <f t="shared" si="162"/>
        <v>X6356</v>
      </c>
      <c r="J2086" t="str">
        <f t="shared" si="163"/>
        <v>2021</v>
      </c>
      <c r="K2086" t="str">
        <f t="shared" si="164"/>
        <v>December</v>
      </c>
      <c r="L2086" t="str">
        <f t="shared" si="165"/>
        <v>12</v>
      </c>
    </row>
    <row r="2087" spans="1:12" x14ac:dyDescent="0.3">
      <c r="A2087" t="s">
        <v>2085</v>
      </c>
      <c r="B2087" s="1">
        <v>32476</v>
      </c>
      <c r="C2087" t="s">
        <v>6183</v>
      </c>
      <c r="D2087" s="1" t="s">
        <v>9518</v>
      </c>
      <c r="F2087" t="s">
        <v>15096</v>
      </c>
      <c r="G2087" t="s">
        <v>15097</v>
      </c>
      <c r="H2087">
        <f t="shared" si="161"/>
        <v>1988</v>
      </c>
      <c r="I2087" t="str">
        <f t="shared" si="162"/>
        <v>X4452</v>
      </c>
      <c r="J2087" t="str">
        <f t="shared" si="163"/>
        <v>2010</v>
      </c>
      <c r="K2087" t="str">
        <f t="shared" si="164"/>
        <v>December</v>
      </c>
      <c r="L2087" t="str">
        <f t="shared" si="165"/>
        <v>04</v>
      </c>
    </row>
    <row r="2088" spans="1:12" x14ac:dyDescent="0.3">
      <c r="A2088" t="s">
        <v>2086</v>
      </c>
      <c r="B2088" s="1">
        <v>27119</v>
      </c>
      <c r="C2088" t="s">
        <v>6184</v>
      </c>
      <c r="D2088" s="1" t="s">
        <v>8546</v>
      </c>
      <c r="F2088" t="s">
        <v>15098</v>
      </c>
      <c r="G2088" t="s">
        <v>15099</v>
      </c>
      <c r="H2088">
        <f t="shared" si="161"/>
        <v>1974</v>
      </c>
      <c r="I2088" t="str">
        <f t="shared" si="162"/>
        <v>X8012</v>
      </c>
      <c r="J2088" t="str">
        <f t="shared" si="163"/>
        <v>2020</v>
      </c>
      <c r="K2088" t="str">
        <f t="shared" si="164"/>
        <v>July</v>
      </c>
      <c r="L2088" t="str">
        <f t="shared" si="165"/>
        <v>11</v>
      </c>
    </row>
    <row r="2089" spans="1:12" x14ac:dyDescent="0.3">
      <c r="A2089" t="s">
        <v>2087</v>
      </c>
      <c r="B2089" s="1">
        <v>31463</v>
      </c>
      <c r="C2089" t="s">
        <v>6185</v>
      </c>
      <c r="D2089" s="1" t="s">
        <v>8740</v>
      </c>
      <c r="F2089" t="s">
        <v>15100</v>
      </c>
      <c r="G2089" t="s">
        <v>15101</v>
      </c>
      <c r="H2089">
        <f t="shared" si="161"/>
        <v>1986</v>
      </c>
      <c r="I2089" t="str">
        <f t="shared" si="162"/>
        <v>X1511</v>
      </c>
      <c r="J2089" t="str">
        <f t="shared" si="163"/>
        <v>2012</v>
      </c>
      <c r="K2089" t="str">
        <f t="shared" si="164"/>
        <v>September</v>
      </c>
      <c r="L2089" t="str">
        <f t="shared" si="165"/>
        <v>05</v>
      </c>
    </row>
    <row r="2090" spans="1:12" x14ac:dyDescent="0.3">
      <c r="A2090" t="s">
        <v>2088</v>
      </c>
      <c r="B2090" s="1">
        <v>30776</v>
      </c>
      <c r="C2090" t="s">
        <v>6186</v>
      </c>
      <c r="D2090" s="1" t="s">
        <v>9883</v>
      </c>
      <c r="F2090" t="s">
        <v>15102</v>
      </c>
      <c r="G2090" t="s">
        <v>15103</v>
      </c>
      <c r="H2090">
        <f t="shared" si="161"/>
        <v>1984</v>
      </c>
      <c r="I2090" t="str">
        <f t="shared" si="162"/>
        <v>X1925</v>
      </c>
      <c r="J2090" t="str">
        <f t="shared" si="163"/>
        <v>2014</v>
      </c>
      <c r="K2090" t="str">
        <f t="shared" si="164"/>
        <v>January</v>
      </c>
      <c r="L2090" t="str">
        <f t="shared" si="165"/>
        <v>19</v>
      </c>
    </row>
    <row r="2091" spans="1:12" x14ac:dyDescent="0.3">
      <c r="A2091" t="s">
        <v>2089</v>
      </c>
      <c r="B2091" s="1">
        <v>35026</v>
      </c>
      <c r="C2091" t="s">
        <v>6187</v>
      </c>
      <c r="D2091" s="1" t="s">
        <v>9884</v>
      </c>
      <c r="F2091" t="s">
        <v>15104</v>
      </c>
      <c r="G2091" t="s">
        <v>15105</v>
      </c>
      <c r="H2091">
        <f t="shared" si="161"/>
        <v>1995</v>
      </c>
      <c r="I2091" t="str">
        <f t="shared" si="162"/>
        <v>X9092</v>
      </c>
      <c r="J2091" t="str">
        <f t="shared" si="163"/>
        <v>2020</v>
      </c>
      <c r="K2091" t="str">
        <f t="shared" si="164"/>
        <v>April</v>
      </c>
      <c r="L2091" t="str">
        <f t="shared" si="165"/>
        <v>03</v>
      </c>
    </row>
    <row r="2092" spans="1:12" x14ac:dyDescent="0.3">
      <c r="A2092" t="s">
        <v>2090</v>
      </c>
      <c r="B2092" s="1">
        <v>21131</v>
      </c>
      <c r="C2092" t="s">
        <v>6188</v>
      </c>
      <c r="D2092" s="1" t="s">
        <v>9331</v>
      </c>
      <c r="F2092" t="s">
        <v>15106</v>
      </c>
      <c r="G2092" t="s">
        <v>15107</v>
      </c>
      <c r="H2092">
        <f t="shared" si="161"/>
        <v>1957</v>
      </c>
      <c r="I2092" t="str">
        <f t="shared" si="162"/>
        <v>X8018</v>
      </c>
      <c r="J2092" t="str">
        <f t="shared" si="163"/>
        <v>2011</v>
      </c>
      <c r="K2092" t="str">
        <f t="shared" si="164"/>
        <v>August</v>
      </c>
      <c r="L2092" t="str">
        <f t="shared" si="165"/>
        <v>07</v>
      </c>
    </row>
    <row r="2093" spans="1:12" x14ac:dyDescent="0.3">
      <c r="A2093" t="s">
        <v>2091</v>
      </c>
      <c r="B2093" s="1">
        <v>24262</v>
      </c>
      <c r="C2093" t="s">
        <v>6189</v>
      </c>
      <c r="D2093" s="1" t="s">
        <v>8263</v>
      </c>
      <c r="F2093" t="s">
        <v>15108</v>
      </c>
      <c r="G2093" t="s">
        <v>15109</v>
      </c>
      <c r="H2093">
        <f t="shared" si="161"/>
        <v>1966</v>
      </c>
      <c r="I2093" t="str">
        <f t="shared" si="162"/>
        <v>X6234</v>
      </c>
      <c r="J2093" t="str">
        <f t="shared" si="163"/>
        <v>2020</v>
      </c>
      <c r="K2093" t="str">
        <f t="shared" si="164"/>
        <v>August</v>
      </c>
      <c r="L2093" t="str">
        <f t="shared" si="165"/>
        <v>08</v>
      </c>
    </row>
    <row r="2094" spans="1:12" x14ac:dyDescent="0.3">
      <c r="A2094" t="s">
        <v>2092</v>
      </c>
      <c r="B2094" s="1">
        <v>27669</v>
      </c>
      <c r="C2094" t="s">
        <v>6190</v>
      </c>
      <c r="D2094" s="1" t="s">
        <v>8975</v>
      </c>
      <c r="F2094" t="s">
        <v>15110</v>
      </c>
      <c r="G2094" t="s">
        <v>15111</v>
      </c>
      <c r="H2094">
        <f t="shared" si="161"/>
        <v>1975</v>
      </c>
      <c r="I2094" t="str">
        <f t="shared" si="162"/>
        <v>X5703</v>
      </c>
      <c r="J2094" t="str">
        <f t="shared" si="163"/>
        <v>2017</v>
      </c>
      <c r="K2094" t="str">
        <f t="shared" si="164"/>
        <v>January</v>
      </c>
      <c r="L2094" t="str">
        <f t="shared" si="165"/>
        <v>18</v>
      </c>
    </row>
    <row r="2095" spans="1:12" x14ac:dyDescent="0.3">
      <c r="A2095" t="s">
        <v>2093</v>
      </c>
      <c r="B2095" s="1">
        <v>34200</v>
      </c>
      <c r="C2095" t="s">
        <v>6191</v>
      </c>
      <c r="D2095" s="1" t="s">
        <v>9885</v>
      </c>
      <c r="F2095" t="s">
        <v>15112</v>
      </c>
      <c r="G2095" t="s">
        <v>15113</v>
      </c>
      <c r="H2095">
        <f t="shared" si="161"/>
        <v>1993</v>
      </c>
      <c r="I2095" t="str">
        <f t="shared" si="162"/>
        <v>X4699</v>
      </c>
      <c r="J2095" t="str">
        <f t="shared" si="163"/>
        <v>2018</v>
      </c>
      <c r="K2095" t="str">
        <f t="shared" si="164"/>
        <v>April</v>
      </c>
      <c r="L2095" t="str">
        <f t="shared" si="165"/>
        <v>27</v>
      </c>
    </row>
    <row r="2096" spans="1:12" x14ac:dyDescent="0.3">
      <c r="A2096" t="s">
        <v>2094</v>
      </c>
      <c r="B2096" s="1">
        <v>30301</v>
      </c>
      <c r="C2096" t="s">
        <v>6192</v>
      </c>
      <c r="D2096" s="1" t="s">
        <v>9886</v>
      </c>
      <c r="F2096" t="s">
        <v>15114</v>
      </c>
      <c r="G2096" t="s">
        <v>15115</v>
      </c>
      <c r="H2096">
        <f t="shared" si="161"/>
        <v>1982</v>
      </c>
      <c r="I2096" t="str">
        <f t="shared" si="162"/>
        <v>X4131</v>
      </c>
      <c r="J2096" t="str">
        <f t="shared" si="163"/>
        <v>2016</v>
      </c>
      <c r="K2096" t="str">
        <f t="shared" si="164"/>
        <v>December</v>
      </c>
      <c r="L2096" t="str">
        <f t="shared" si="165"/>
        <v>22</v>
      </c>
    </row>
    <row r="2097" spans="1:12" x14ac:dyDescent="0.3">
      <c r="A2097" t="s">
        <v>2095</v>
      </c>
      <c r="B2097" s="1">
        <v>32756</v>
      </c>
      <c r="C2097" t="s">
        <v>6193</v>
      </c>
      <c r="D2097" s="1" t="s">
        <v>9887</v>
      </c>
      <c r="F2097" t="s">
        <v>15116</v>
      </c>
      <c r="G2097" t="s">
        <v>15117</v>
      </c>
      <c r="H2097">
        <f t="shared" si="161"/>
        <v>1989</v>
      </c>
      <c r="I2097" t="str">
        <f t="shared" si="162"/>
        <v>X1543</v>
      </c>
      <c r="J2097" t="str">
        <f t="shared" si="163"/>
        <v>2017</v>
      </c>
      <c r="K2097" t="str">
        <f t="shared" si="164"/>
        <v>February</v>
      </c>
      <c r="L2097" t="str">
        <f t="shared" si="165"/>
        <v>02</v>
      </c>
    </row>
    <row r="2098" spans="1:12" x14ac:dyDescent="0.3">
      <c r="A2098" t="s">
        <v>2096</v>
      </c>
      <c r="B2098" s="1">
        <v>30983</v>
      </c>
      <c r="C2098" t="s">
        <v>6194</v>
      </c>
      <c r="D2098" s="1" t="s">
        <v>9888</v>
      </c>
      <c r="F2098" t="s">
        <v>15118</v>
      </c>
      <c r="G2098" t="s">
        <v>15119</v>
      </c>
      <c r="H2098">
        <f t="shared" si="161"/>
        <v>1984</v>
      </c>
      <c r="I2098" t="str">
        <f t="shared" si="162"/>
        <v>X5517</v>
      </c>
      <c r="J2098" t="str">
        <f t="shared" si="163"/>
        <v>2019</v>
      </c>
      <c r="K2098" t="str">
        <f t="shared" si="164"/>
        <v>July</v>
      </c>
      <c r="L2098" t="str">
        <f t="shared" si="165"/>
        <v>17</v>
      </c>
    </row>
    <row r="2099" spans="1:12" x14ac:dyDescent="0.3">
      <c r="A2099" t="s">
        <v>2097</v>
      </c>
      <c r="B2099" s="1">
        <v>35366</v>
      </c>
      <c r="C2099" t="s">
        <v>6195</v>
      </c>
      <c r="D2099" s="1" t="s">
        <v>9708</v>
      </c>
      <c r="F2099" t="s">
        <v>15120</v>
      </c>
      <c r="G2099" t="s">
        <v>15121</v>
      </c>
      <c r="H2099">
        <f t="shared" si="161"/>
        <v>1996</v>
      </c>
      <c r="I2099" t="str">
        <f t="shared" si="162"/>
        <v>X4545</v>
      </c>
      <c r="J2099" t="str">
        <f t="shared" si="163"/>
        <v>2010</v>
      </c>
      <c r="K2099" t="str">
        <f t="shared" si="164"/>
        <v>June</v>
      </c>
      <c r="L2099" t="str">
        <f t="shared" si="165"/>
        <v>14</v>
      </c>
    </row>
    <row r="2100" spans="1:12" x14ac:dyDescent="0.3">
      <c r="A2100" t="s">
        <v>2098</v>
      </c>
      <c r="B2100" s="1">
        <v>36063</v>
      </c>
      <c r="C2100" t="s">
        <v>6196</v>
      </c>
      <c r="D2100" s="1" t="s">
        <v>9889</v>
      </c>
      <c r="F2100" t="s">
        <v>15122</v>
      </c>
      <c r="G2100" t="s">
        <v>15123</v>
      </c>
      <c r="H2100">
        <f t="shared" si="161"/>
        <v>1998</v>
      </c>
      <c r="I2100" t="str">
        <f t="shared" si="162"/>
        <v>X7378</v>
      </c>
      <c r="J2100" t="str">
        <f t="shared" si="163"/>
        <v>2010</v>
      </c>
      <c r="K2100" t="str">
        <f t="shared" si="164"/>
        <v>August</v>
      </c>
      <c r="L2100" t="str">
        <f t="shared" si="165"/>
        <v>21</v>
      </c>
    </row>
    <row r="2101" spans="1:12" x14ac:dyDescent="0.3">
      <c r="A2101" t="s">
        <v>2099</v>
      </c>
      <c r="B2101" s="1">
        <v>25304</v>
      </c>
      <c r="C2101" t="s">
        <v>6197</v>
      </c>
      <c r="D2101" s="1" t="s">
        <v>9890</v>
      </c>
      <c r="F2101" t="s">
        <v>15124</v>
      </c>
      <c r="G2101" t="s">
        <v>15125</v>
      </c>
      <c r="H2101">
        <f t="shared" si="161"/>
        <v>1969</v>
      </c>
      <c r="I2101" t="str">
        <f t="shared" si="162"/>
        <v>X1075</v>
      </c>
      <c r="J2101" t="str">
        <f t="shared" si="163"/>
        <v>2014</v>
      </c>
      <c r="K2101" t="str">
        <f t="shared" si="164"/>
        <v>July</v>
      </c>
      <c r="L2101" t="str">
        <f t="shared" si="165"/>
        <v>18</v>
      </c>
    </row>
    <row r="2102" spans="1:12" x14ac:dyDescent="0.3">
      <c r="A2102" t="s">
        <v>2100</v>
      </c>
      <c r="B2102" s="1">
        <v>25954</v>
      </c>
      <c r="C2102" t="s">
        <v>6198</v>
      </c>
      <c r="D2102" s="1" t="s">
        <v>9891</v>
      </c>
      <c r="F2102" t="s">
        <v>15126</v>
      </c>
      <c r="G2102" t="s">
        <v>15127</v>
      </c>
      <c r="H2102">
        <f t="shared" si="161"/>
        <v>1971</v>
      </c>
      <c r="I2102" t="str">
        <f t="shared" si="162"/>
        <v>X3603</v>
      </c>
      <c r="J2102" t="str">
        <f t="shared" si="163"/>
        <v>2022</v>
      </c>
      <c r="K2102" t="str">
        <f t="shared" si="164"/>
        <v>October</v>
      </c>
      <c r="L2102" t="str">
        <f t="shared" si="165"/>
        <v>25</v>
      </c>
    </row>
    <row r="2103" spans="1:12" x14ac:dyDescent="0.3">
      <c r="A2103" t="s">
        <v>2101</v>
      </c>
      <c r="B2103" s="1">
        <v>22803</v>
      </c>
      <c r="C2103" t="s">
        <v>6199</v>
      </c>
      <c r="D2103" s="1" t="s">
        <v>9892</v>
      </c>
      <c r="F2103" t="s">
        <v>15128</v>
      </c>
      <c r="G2103" t="s">
        <v>15129</v>
      </c>
      <c r="H2103">
        <f t="shared" si="161"/>
        <v>1962</v>
      </c>
      <c r="I2103" t="str">
        <f t="shared" si="162"/>
        <v>X5258</v>
      </c>
      <c r="J2103" t="str">
        <f t="shared" si="163"/>
        <v>2022</v>
      </c>
      <c r="K2103" t="str">
        <f t="shared" si="164"/>
        <v>August</v>
      </c>
      <c r="L2103" t="str">
        <f t="shared" si="165"/>
        <v>31</v>
      </c>
    </row>
    <row r="2104" spans="1:12" x14ac:dyDescent="0.3">
      <c r="A2104" t="s">
        <v>2102</v>
      </c>
      <c r="B2104" s="1">
        <v>20483</v>
      </c>
      <c r="C2104" t="s">
        <v>6200</v>
      </c>
      <c r="D2104" s="1" t="s">
        <v>9292</v>
      </c>
      <c r="F2104" t="s">
        <v>15130</v>
      </c>
      <c r="G2104" t="s">
        <v>15131</v>
      </c>
      <c r="H2104">
        <f t="shared" si="161"/>
        <v>1956</v>
      </c>
      <c r="I2104" t="str">
        <f t="shared" si="162"/>
        <v>X7046</v>
      </c>
      <c r="J2104" t="str">
        <f t="shared" si="163"/>
        <v>2011</v>
      </c>
      <c r="K2104" t="str">
        <f t="shared" si="164"/>
        <v>November</v>
      </c>
      <c r="L2104" t="str">
        <f t="shared" si="165"/>
        <v>23</v>
      </c>
    </row>
    <row r="2105" spans="1:12" x14ac:dyDescent="0.3">
      <c r="A2105" t="s">
        <v>2103</v>
      </c>
      <c r="B2105" s="1">
        <v>20265</v>
      </c>
      <c r="C2105" t="s">
        <v>6201</v>
      </c>
      <c r="D2105" s="1" t="s">
        <v>8320</v>
      </c>
      <c r="F2105" t="s">
        <v>15132</v>
      </c>
      <c r="G2105" t="s">
        <v>15133</v>
      </c>
      <c r="H2105">
        <f t="shared" si="161"/>
        <v>1955</v>
      </c>
      <c r="I2105" t="str">
        <f t="shared" si="162"/>
        <v>X4929</v>
      </c>
      <c r="J2105" t="str">
        <f t="shared" si="163"/>
        <v>2010</v>
      </c>
      <c r="K2105" t="str">
        <f t="shared" si="164"/>
        <v>September</v>
      </c>
      <c r="L2105" t="str">
        <f t="shared" si="165"/>
        <v>02</v>
      </c>
    </row>
    <row r="2106" spans="1:12" x14ac:dyDescent="0.3">
      <c r="A2106" t="s">
        <v>2104</v>
      </c>
      <c r="B2106" s="1">
        <v>35043</v>
      </c>
      <c r="C2106" t="s">
        <v>6202</v>
      </c>
      <c r="D2106" s="1" t="s">
        <v>9893</v>
      </c>
      <c r="F2106" t="s">
        <v>15134</v>
      </c>
      <c r="G2106" t="s">
        <v>15135</v>
      </c>
      <c r="H2106">
        <f t="shared" si="161"/>
        <v>1995</v>
      </c>
      <c r="I2106" t="str">
        <f t="shared" si="162"/>
        <v>X8000</v>
      </c>
      <c r="J2106" t="str">
        <f t="shared" si="163"/>
        <v>2011</v>
      </c>
      <c r="K2106" t="str">
        <f t="shared" si="164"/>
        <v>October</v>
      </c>
      <c r="L2106" t="str">
        <f t="shared" si="165"/>
        <v>24</v>
      </c>
    </row>
    <row r="2107" spans="1:12" x14ac:dyDescent="0.3">
      <c r="A2107" t="s">
        <v>2105</v>
      </c>
      <c r="B2107" s="1">
        <v>28969</v>
      </c>
      <c r="C2107" t="s">
        <v>6203</v>
      </c>
      <c r="D2107" s="1" t="s">
        <v>9850</v>
      </c>
      <c r="F2107" t="s">
        <v>15136</v>
      </c>
      <c r="G2107" t="s">
        <v>15137</v>
      </c>
      <c r="H2107">
        <f t="shared" si="161"/>
        <v>1979</v>
      </c>
      <c r="I2107" t="str">
        <f t="shared" si="162"/>
        <v>X3929</v>
      </c>
      <c r="J2107" t="str">
        <f t="shared" si="163"/>
        <v>2012</v>
      </c>
      <c r="K2107" t="str">
        <f t="shared" si="164"/>
        <v>February</v>
      </c>
      <c r="L2107" t="str">
        <f t="shared" si="165"/>
        <v>16</v>
      </c>
    </row>
    <row r="2108" spans="1:12" x14ac:dyDescent="0.3">
      <c r="A2108" t="s">
        <v>2106</v>
      </c>
      <c r="B2108" s="1">
        <v>29337</v>
      </c>
      <c r="C2108" t="s">
        <v>6204</v>
      </c>
      <c r="D2108" s="1" t="s">
        <v>9894</v>
      </c>
      <c r="F2108" t="s">
        <v>15138</v>
      </c>
      <c r="G2108" t="s">
        <v>15139</v>
      </c>
      <c r="H2108">
        <f t="shared" si="161"/>
        <v>1980</v>
      </c>
      <c r="I2108" t="str">
        <f t="shared" si="162"/>
        <v>X6575</v>
      </c>
      <c r="J2108" t="str">
        <f t="shared" si="163"/>
        <v>2019</v>
      </c>
      <c r="K2108" t="str">
        <f t="shared" si="164"/>
        <v>June</v>
      </c>
      <c r="L2108" t="str">
        <f t="shared" si="165"/>
        <v>24</v>
      </c>
    </row>
    <row r="2109" spans="1:12" x14ac:dyDescent="0.3">
      <c r="A2109" t="s">
        <v>2107</v>
      </c>
      <c r="B2109" s="1">
        <v>32028</v>
      </c>
      <c r="C2109" t="s">
        <v>6205</v>
      </c>
      <c r="D2109" s="1" t="s">
        <v>9895</v>
      </c>
      <c r="F2109" t="s">
        <v>15140</v>
      </c>
      <c r="G2109" t="s">
        <v>15141</v>
      </c>
      <c r="H2109">
        <f t="shared" si="161"/>
        <v>1987</v>
      </c>
      <c r="I2109" t="str">
        <f t="shared" si="162"/>
        <v>X9377</v>
      </c>
      <c r="J2109" t="str">
        <f t="shared" si="163"/>
        <v>2018</v>
      </c>
      <c r="K2109" t="str">
        <f t="shared" si="164"/>
        <v>November</v>
      </c>
      <c r="L2109" t="str">
        <f t="shared" si="165"/>
        <v>10</v>
      </c>
    </row>
    <row r="2110" spans="1:12" x14ac:dyDescent="0.3">
      <c r="A2110" t="s">
        <v>2108</v>
      </c>
      <c r="B2110" s="1">
        <v>23771</v>
      </c>
      <c r="C2110" t="s">
        <v>6206</v>
      </c>
      <c r="D2110" s="1" t="s">
        <v>9896</v>
      </c>
      <c r="F2110" t="s">
        <v>15142</v>
      </c>
      <c r="G2110" t="s">
        <v>15143</v>
      </c>
      <c r="H2110">
        <f t="shared" si="161"/>
        <v>1965</v>
      </c>
      <c r="I2110" t="str">
        <f t="shared" si="162"/>
        <v>X8633</v>
      </c>
      <c r="J2110" t="str">
        <f t="shared" si="163"/>
        <v>2021</v>
      </c>
      <c r="K2110" t="str">
        <f t="shared" si="164"/>
        <v>March</v>
      </c>
      <c r="L2110" t="str">
        <f t="shared" si="165"/>
        <v>25</v>
      </c>
    </row>
    <row r="2111" spans="1:12" x14ac:dyDescent="0.3">
      <c r="A2111" t="s">
        <v>2109</v>
      </c>
      <c r="B2111" s="1">
        <v>32632</v>
      </c>
      <c r="C2111" t="s">
        <v>6207</v>
      </c>
      <c r="D2111" s="1" t="s">
        <v>9897</v>
      </c>
      <c r="F2111" t="s">
        <v>15144</v>
      </c>
      <c r="G2111" t="s">
        <v>15145</v>
      </c>
      <c r="H2111">
        <f t="shared" si="161"/>
        <v>1989</v>
      </c>
      <c r="I2111" t="str">
        <f t="shared" si="162"/>
        <v>X6609</v>
      </c>
      <c r="J2111" t="str">
        <f t="shared" si="163"/>
        <v>2013</v>
      </c>
      <c r="K2111" t="str">
        <f t="shared" si="164"/>
        <v>July</v>
      </c>
      <c r="L2111" t="str">
        <f t="shared" si="165"/>
        <v>22</v>
      </c>
    </row>
    <row r="2112" spans="1:12" x14ac:dyDescent="0.3">
      <c r="A2112" t="s">
        <v>2110</v>
      </c>
      <c r="B2112" s="1">
        <v>26325</v>
      </c>
      <c r="C2112" t="s">
        <v>6208</v>
      </c>
      <c r="D2112" s="1" t="s">
        <v>8952</v>
      </c>
      <c r="F2112" t="s">
        <v>15146</v>
      </c>
      <c r="G2112" t="s">
        <v>15147</v>
      </c>
      <c r="H2112">
        <f t="shared" si="161"/>
        <v>1972</v>
      </c>
      <c r="I2112" t="str">
        <f t="shared" si="162"/>
        <v>X8498</v>
      </c>
      <c r="J2112" t="str">
        <f t="shared" si="163"/>
        <v>2019</v>
      </c>
      <c r="K2112" t="str">
        <f t="shared" si="164"/>
        <v>March</v>
      </c>
      <c r="L2112" t="str">
        <f t="shared" si="165"/>
        <v>13</v>
      </c>
    </row>
    <row r="2113" spans="1:12" x14ac:dyDescent="0.3">
      <c r="A2113" t="s">
        <v>2111</v>
      </c>
      <c r="B2113" s="1">
        <v>32503</v>
      </c>
      <c r="C2113" t="s">
        <v>6209</v>
      </c>
      <c r="D2113" s="1" t="s">
        <v>9490</v>
      </c>
      <c r="F2113" t="s">
        <v>15148</v>
      </c>
      <c r="G2113" t="s">
        <v>15149</v>
      </c>
      <c r="H2113">
        <f t="shared" si="161"/>
        <v>1988</v>
      </c>
      <c r="I2113" t="str">
        <f t="shared" si="162"/>
        <v>X1356</v>
      </c>
      <c r="J2113" t="str">
        <f t="shared" si="163"/>
        <v>2022</v>
      </c>
      <c r="K2113" t="str">
        <f t="shared" si="164"/>
        <v>February</v>
      </c>
      <c r="L2113" t="str">
        <f t="shared" si="165"/>
        <v>23</v>
      </c>
    </row>
    <row r="2114" spans="1:12" x14ac:dyDescent="0.3">
      <c r="A2114" t="s">
        <v>2112</v>
      </c>
      <c r="B2114" s="1">
        <v>25115</v>
      </c>
      <c r="C2114" t="s">
        <v>6210</v>
      </c>
      <c r="D2114" s="1" t="s">
        <v>9898</v>
      </c>
      <c r="F2114" t="s">
        <v>15150</v>
      </c>
      <c r="G2114" t="s">
        <v>15151</v>
      </c>
      <c r="H2114">
        <f t="shared" si="161"/>
        <v>1968</v>
      </c>
      <c r="I2114" t="str">
        <f t="shared" si="162"/>
        <v>X4504</v>
      </c>
      <c r="J2114" t="str">
        <f t="shared" si="163"/>
        <v>2014</v>
      </c>
      <c r="K2114" t="str">
        <f t="shared" si="164"/>
        <v>July</v>
      </c>
      <c r="L2114" t="str">
        <f t="shared" si="165"/>
        <v>23</v>
      </c>
    </row>
    <row r="2115" spans="1:12" x14ac:dyDescent="0.3">
      <c r="A2115" t="s">
        <v>2113</v>
      </c>
      <c r="B2115" s="1">
        <v>33906</v>
      </c>
      <c r="C2115" t="s">
        <v>6211</v>
      </c>
      <c r="D2115" s="1" t="s">
        <v>8877</v>
      </c>
      <c r="F2115" t="s">
        <v>15152</v>
      </c>
      <c r="G2115" t="s">
        <v>15153</v>
      </c>
      <c r="H2115">
        <f t="shared" ref="H2115:H2178" si="166">YEAR(B2115)</f>
        <v>1992</v>
      </c>
      <c r="I2115" t="str">
        <f t="shared" ref="I2115:I2178" si="167">REPLACE(C2115,1,7,"X")</f>
        <v>X2279</v>
      </c>
      <c r="J2115" t="str">
        <f t="shared" ref="J2115:J2178" si="168">_xlfn.TEXTAFTER(D2115,",")</f>
        <v>2018</v>
      </c>
      <c r="K2115" t="str">
        <f t="shared" ref="K2115:K2178" si="169">_xlfn.TEXTBEFORE(D2115," ")</f>
        <v>February</v>
      </c>
      <c r="L2115" t="str">
        <f t="shared" ref="L2115:L2178" si="170">_xlfn.TEXTAFTER(_xlfn.TEXTBEFORE(D2115,",")," ")</f>
        <v>04</v>
      </c>
    </row>
    <row r="2116" spans="1:12" x14ac:dyDescent="0.3">
      <c r="A2116" t="s">
        <v>2114</v>
      </c>
      <c r="B2116" s="1">
        <v>22527</v>
      </c>
      <c r="C2116" t="s">
        <v>6212</v>
      </c>
      <c r="D2116" s="1" t="s">
        <v>9042</v>
      </c>
      <c r="F2116" t="s">
        <v>15154</v>
      </c>
      <c r="G2116" t="s">
        <v>15155</v>
      </c>
      <c r="H2116">
        <f t="shared" si="166"/>
        <v>1961</v>
      </c>
      <c r="I2116" t="str">
        <f t="shared" si="167"/>
        <v>X7932</v>
      </c>
      <c r="J2116" t="str">
        <f t="shared" si="168"/>
        <v>2022</v>
      </c>
      <c r="K2116" t="str">
        <f t="shared" si="169"/>
        <v>December</v>
      </c>
      <c r="L2116" t="str">
        <f t="shared" si="170"/>
        <v>30</v>
      </c>
    </row>
    <row r="2117" spans="1:12" x14ac:dyDescent="0.3">
      <c r="A2117" t="s">
        <v>2115</v>
      </c>
      <c r="B2117" s="1">
        <v>31104</v>
      </c>
      <c r="C2117" t="s">
        <v>6213</v>
      </c>
      <c r="D2117" s="1" t="s">
        <v>8981</v>
      </c>
      <c r="F2117" t="s">
        <v>15156</v>
      </c>
      <c r="G2117" t="s">
        <v>15157</v>
      </c>
      <c r="H2117">
        <f t="shared" si="166"/>
        <v>1985</v>
      </c>
      <c r="I2117" t="str">
        <f t="shared" si="167"/>
        <v>X8434</v>
      </c>
      <c r="J2117" t="str">
        <f t="shared" si="168"/>
        <v>2013</v>
      </c>
      <c r="K2117" t="str">
        <f t="shared" si="169"/>
        <v>December</v>
      </c>
      <c r="L2117" t="str">
        <f t="shared" si="170"/>
        <v>01</v>
      </c>
    </row>
    <row r="2118" spans="1:12" x14ac:dyDescent="0.3">
      <c r="A2118" t="s">
        <v>2116</v>
      </c>
      <c r="B2118" s="1">
        <v>35895</v>
      </c>
      <c r="C2118" t="s">
        <v>6214</v>
      </c>
      <c r="D2118" s="1" t="s">
        <v>8738</v>
      </c>
      <c r="F2118" t="s">
        <v>15158</v>
      </c>
      <c r="G2118" t="s">
        <v>15159</v>
      </c>
      <c r="H2118">
        <f t="shared" si="166"/>
        <v>1998</v>
      </c>
      <c r="I2118" t="str">
        <f t="shared" si="167"/>
        <v>X5521</v>
      </c>
      <c r="J2118" t="str">
        <f t="shared" si="168"/>
        <v>2020</v>
      </c>
      <c r="K2118" t="str">
        <f t="shared" si="169"/>
        <v>August</v>
      </c>
      <c r="L2118" t="str">
        <f t="shared" si="170"/>
        <v>02</v>
      </c>
    </row>
    <row r="2119" spans="1:12" x14ac:dyDescent="0.3">
      <c r="A2119" t="s">
        <v>2117</v>
      </c>
      <c r="B2119" s="1">
        <v>22888</v>
      </c>
      <c r="C2119" t="s">
        <v>6215</v>
      </c>
      <c r="D2119" s="1" t="s">
        <v>9899</v>
      </c>
      <c r="F2119" t="s">
        <v>15160</v>
      </c>
      <c r="G2119" t="s">
        <v>15161</v>
      </c>
      <c r="H2119">
        <f t="shared" si="166"/>
        <v>1962</v>
      </c>
      <c r="I2119" t="str">
        <f t="shared" si="167"/>
        <v>X5424</v>
      </c>
      <c r="J2119" t="str">
        <f t="shared" si="168"/>
        <v>2019</v>
      </c>
      <c r="K2119" t="str">
        <f t="shared" si="169"/>
        <v>July</v>
      </c>
      <c r="L2119" t="str">
        <f t="shared" si="170"/>
        <v>02</v>
      </c>
    </row>
    <row r="2120" spans="1:12" x14ac:dyDescent="0.3">
      <c r="A2120" t="s">
        <v>2118</v>
      </c>
      <c r="B2120" s="1">
        <v>31707</v>
      </c>
      <c r="C2120" t="s">
        <v>6216</v>
      </c>
      <c r="D2120" s="1" t="s">
        <v>9900</v>
      </c>
      <c r="F2120" t="s">
        <v>15162</v>
      </c>
      <c r="G2120" t="s">
        <v>15163</v>
      </c>
      <c r="H2120">
        <f t="shared" si="166"/>
        <v>1986</v>
      </c>
      <c r="I2120" t="str">
        <f t="shared" si="167"/>
        <v>X1587</v>
      </c>
      <c r="J2120" t="str">
        <f t="shared" si="168"/>
        <v>2013</v>
      </c>
      <c r="K2120" t="str">
        <f t="shared" si="169"/>
        <v>June</v>
      </c>
      <c r="L2120" t="str">
        <f t="shared" si="170"/>
        <v>20</v>
      </c>
    </row>
    <row r="2121" spans="1:12" x14ac:dyDescent="0.3">
      <c r="A2121" t="s">
        <v>2119</v>
      </c>
      <c r="B2121" s="1">
        <v>21443</v>
      </c>
      <c r="C2121" t="s">
        <v>6217</v>
      </c>
      <c r="D2121" s="1" t="s">
        <v>9901</v>
      </c>
      <c r="F2121" t="s">
        <v>15164</v>
      </c>
      <c r="G2121" t="s">
        <v>15165</v>
      </c>
      <c r="H2121">
        <f t="shared" si="166"/>
        <v>1958</v>
      </c>
      <c r="I2121" t="str">
        <f t="shared" si="167"/>
        <v>X1886</v>
      </c>
      <c r="J2121" t="str">
        <f t="shared" si="168"/>
        <v>2014</v>
      </c>
      <c r="K2121" t="str">
        <f t="shared" si="169"/>
        <v>January</v>
      </c>
      <c r="L2121" t="str">
        <f t="shared" si="170"/>
        <v>21</v>
      </c>
    </row>
    <row r="2122" spans="1:12" x14ac:dyDescent="0.3">
      <c r="A2122" t="s">
        <v>2120</v>
      </c>
      <c r="B2122" s="1">
        <v>29370</v>
      </c>
      <c r="C2122" t="s">
        <v>6218</v>
      </c>
      <c r="D2122" s="1" t="s">
        <v>9902</v>
      </c>
      <c r="F2122" t="s">
        <v>15166</v>
      </c>
      <c r="G2122" t="s">
        <v>15167</v>
      </c>
      <c r="H2122">
        <f t="shared" si="166"/>
        <v>1980</v>
      </c>
      <c r="I2122" t="str">
        <f t="shared" si="167"/>
        <v>X2985</v>
      </c>
      <c r="J2122" t="str">
        <f t="shared" si="168"/>
        <v>2019</v>
      </c>
      <c r="K2122" t="str">
        <f t="shared" si="169"/>
        <v>July</v>
      </c>
      <c r="L2122" t="str">
        <f t="shared" si="170"/>
        <v>20</v>
      </c>
    </row>
    <row r="2123" spans="1:12" x14ac:dyDescent="0.3">
      <c r="A2123" t="s">
        <v>2121</v>
      </c>
      <c r="B2123" s="1">
        <v>32782</v>
      </c>
      <c r="C2123" t="s">
        <v>6219</v>
      </c>
      <c r="D2123" s="1" t="s">
        <v>9903</v>
      </c>
      <c r="F2123" t="s">
        <v>15168</v>
      </c>
      <c r="G2123" t="s">
        <v>15169</v>
      </c>
      <c r="H2123">
        <f t="shared" si="166"/>
        <v>1989</v>
      </c>
      <c r="I2123" t="str">
        <f t="shared" si="167"/>
        <v>X1956</v>
      </c>
      <c r="J2123" t="str">
        <f t="shared" si="168"/>
        <v>2021</v>
      </c>
      <c r="K2123" t="str">
        <f t="shared" si="169"/>
        <v>November</v>
      </c>
      <c r="L2123" t="str">
        <f t="shared" si="170"/>
        <v>16</v>
      </c>
    </row>
    <row r="2124" spans="1:12" x14ac:dyDescent="0.3">
      <c r="A2124" t="s">
        <v>2122</v>
      </c>
      <c r="B2124" s="1">
        <v>18378</v>
      </c>
      <c r="C2124" t="s">
        <v>6220</v>
      </c>
      <c r="D2124" s="1" t="s">
        <v>9904</v>
      </c>
      <c r="F2124" t="s">
        <v>15170</v>
      </c>
      <c r="G2124" t="s">
        <v>15171</v>
      </c>
      <c r="H2124">
        <f t="shared" si="166"/>
        <v>1950</v>
      </c>
      <c r="I2124" t="str">
        <f t="shared" si="167"/>
        <v>X8211</v>
      </c>
      <c r="J2124" t="str">
        <f t="shared" si="168"/>
        <v>2013</v>
      </c>
      <c r="K2124" t="str">
        <f t="shared" si="169"/>
        <v>June</v>
      </c>
      <c r="L2124" t="str">
        <f t="shared" si="170"/>
        <v>01</v>
      </c>
    </row>
    <row r="2125" spans="1:12" x14ac:dyDescent="0.3">
      <c r="A2125" t="s">
        <v>2123</v>
      </c>
      <c r="B2125" s="1">
        <v>34655</v>
      </c>
      <c r="C2125" t="s">
        <v>6221</v>
      </c>
      <c r="D2125" s="1" t="s">
        <v>9905</v>
      </c>
      <c r="F2125" t="s">
        <v>15172</v>
      </c>
      <c r="G2125" t="s">
        <v>15173</v>
      </c>
      <c r="H2125">
        <f t="shared" si="166"/>
        <v>1994</v>
      </c>
      <c r="I2125" t="str">
        <f t="shared" si="167"/>
        <v>X4808</v>
      </c>
      <c r="J2125" t="str">
        <f t="shared" si="168"/>
        <v>2010</v>
      </c>
      <c r="K2125" t="str">
        <f t="shared" si="169"/>
        <v>October</v>
      </c>
      <c r="L2125" t="str">
        <f t="shared" si="170"/>
        <v>15</v>
      </c>
    </row>
    <row r="2126" spans="1:12" x14ac:dyDescent="0.3">
      <c r="A2126" t="s">
        <v>2124</v>
      </c>
      <c r="B2126" s="1">
        <v>24525</v>
      </c>
      <c r="C2126" t="s">
        <v>6222</v>
      </c>
      <c r="D2126" s="1" t="s">
        <v>9906</v>
      </c>
      <c r="F2126" t="s">
        <v>15174</v>
      </c>
      <c r="G2126" t="s">
        <v>15175</v>
      </c>
      <c r="H2126">
        <f t="shared" si="166"/>
        <v>1967</v>
      </c>
      <c r="I2126" t="str">
        <f t="shared" si="167"/>
        <v>X7278</v>
      </c>
      <c r="J2126" t="str">
        <f t="shared" si="168"/>
        <v>2022</v>
      </c>
      <c r="K2126" t="str">
        <f t="shared" si="169"/>
        <v>August</v>
      </c>
      <c r="L2126" t="str">
        <f t="shared" si="170"/>
        <v>16</v>
      </c>
    </row>
    <row r="2127" spans="1:12" x14ac:dyDescent="0.3">
      <c r="A2127" t="s">
        <v>2125</v>
      </c>
      <c r="B2127" s="1">
        <v>32880</v>
      </c>
      <c r="C2127" t="s">
        <v>6223</v>
      </c>
      <c r="D2127" s="1" t="s">
        <v>9907</v>
      </c>
      <c r="F2127" t="s">
        <v>15176</v>
      </c>
      <c r="G2127" t="s">
        <v>15177</v>
      </c>
      <c r="H2127">
        <f t="shared" si="166"/>
        <v>1990</v>
      </c>
      <c r="I2127" t="str">
        <f t="shared" si="167"/>
        <v>X3214</v>
      </c>
      <c r="J2127" t="str">
        <f t="shared" si="168"/>
        <v>2013</v>
      </c>
      <c r="K2127" t="str">
        <f t="shared" si="169"/>
        <v>November</v>
      </c>
      <c r="L2127" t="str">
        <f t="shared" si="170"/>
        <v>24</v>
      </c>
    </row>
    <row r="2128" spans="1:12" x14ac:dyDescent="0.3">
      <c r="A2128" t="s">
        <v>2126</v>
      </c>
      <c r="B2128" s="1">
        <v>29006</v>
      </c>
      <c r="C2128" t="s">
        <v>6224</v>
      </c>
      <c r="D2128" s="1" t="s">
        <v>9908</v>
      </c>
      <c r="F2128" t="s">
        <v>15178</v>
      </c>
      <c r="G2128" t="s">
        <v>15179</v>
      </c>
      <c r="H2128">
        <f t="shared" si="166"/>
        <v>1979</v>
      </c>
      <c r="I2128" t="str">
        <f t="shared" si="167"/>
        <v>X7622</v>
      </c>
      <c r="J2128" t="str">
        <f t="shared" si="168"/>
        <v>2020</v>
      </c>
      <c r="K2128" t="str">
        <f t="shared" si="169"/>
        <v>December</v>
      </c>
      <c r="L2128" t="str">
        <f t="shared" si="170"/>
        <v>11</v>
      </c>
    </row>
    <row r="2129" spans="1:12" x14ac:dyDescent="0.3">
      <c r="A2129" t="s">
        <v>2127</v>
      </c>
      <c r="B2129" s="1">
        <v>28208</v>
      </c>
      <c r="C2129" t="s">
        <v>6225</v>
      </c>
      <c r="D2129" s="1" t="s">
        <v>8368</v>
      </c>
      <c r="F2129" t="s">
        <v>15180</v>
      </c>
      <c r="G2129" t="s">
        <v>15181</v>
      </c>
      <c r="H2129">
        <f t="shared" si="166"/>
        <v>1977</v>
      </c>
      <c r="I2129" t="str">
        <f t="shared" si="167"/>
        <v>X3766</v>
      </c>
      <c r="J2129" t="str">
        <f t="shared" si="168"/>
        <v>2011</v>
      </c>
      <c r="K2129" t="str">
        <f t="shared" si="169"/>
        <v>September</v>
      </c>
      <c r="L2129" t="str">
        <f t="shared" si="170"/>
        <v>15</v>
      </c>
    </row>
    <row r="2130" spans="1:12" x14ac:dyDescent="0.3">
      <c r="A2130" t="s">
        <v>2128</v>
      </c>
      <c r="B2130" s="1">
        <v>20273</v>
      </c>
      <c r="C2130" t="s">
        <v>6226</v>
      </c>
      <c r="D2130" s="1" t="s">
        <v>9909</v>
      </c>
      <c r="F2130" t="s">
        <v>15182</v>
      </c>
      <c r="G2130" t="s">
        <v>15183</v>
      </c>
      <c r="H2130">
        <f t="shared" si="166"/>
        <v>1955</v>
      </c>
      <c r="I2130" t="str">
        <f t="shared" si="167"/>
        <v>X6208</v>
      </c>
      <c r="J2130" t="str">
        <f t="shared" si="168"/>
        <v>2021</v>
      </c>
      <c r="K2130" t="str">
        <f t="shared" si="169"/>
        <v>April</v>
      </c>
      <c r="L2130" t="str">
        <f t="shared" si="170"/>
        <v>03</v>
      </c>
    </row>
    <row r="2131" spans="1:12" x14ac:dyDescent="0.3">
      <c r="A2131" t="s">
        <v>2129</v>
      </c>
      <c r="B2131" s="1">
        <v>25453</v>
      </c>
      <c r="C2131" t="s">
        <v>6227</v>
      </c>
      <c r="D2131" s="1" t="s">
        <v>9452</v>
      </c>
      <c r="F2131" t="s">
        <v>15184</v>
      </c>
      <c r="G2131" t="s">
        <v>15185</v>
      </c>
      <c r="H2131">
        <f t="shared" si="166"/>
        <v>1969</v>
      </c>
      <c r="I2131" t="str">
        <f t="shared" si="167"/>
        <v>X5363</v>
      </c>
      <c r="J2131" t="str">
        <f t="shared" si="168"/>
        <v>2010</v>
      </c>
      <c r="K2131" t="str">
        <f t="shared" si="169"/>
        <v>July</v>
      </c>
      <c r="L2131" t="str">
        <f t="shared" si="170"/>
        <v>13</v>
      </c>
    </row>
    <row r="2132" spans="1:12" x14ac:dyDescent="0.3">
      <c r="A2132" t="s">
        <v>2130</v>
      </c>
      <c r="B2132" s="1">
        <v>25934</v>
      </c>
      <c r="C2132" t="s">
        <v>6228</v>
      </c>
      <c r="D2132" s="1" t="s">
        <v>9910</v>
      </c>
      <c r="F2132" t="s">
        <v>15186</v>
      </c>
      <c r="G2132" t="s">
        <v>15187</v>
      </c>
      <c r="H2132">
        <f t="shared" si="166"/>
        <v>1971</v>
      </c>
      <c r="I2132" t="str">
        <f t="shared" si="167"/>
        <v>X3356</v>
      </c>
      <c r="J2132" t="str">
        <f t="shared" si="168"/>
        <v>2020</v>
      </c>
      <c r="K2132" t="str">
        <f t="shared" si="169"/>
        <v>December</v>
      </c>
      <c r="L2132" t="str">
        <f t="shared" si="170"/>
        <v>08</v>
      </c>
    </row>
    <row r="2133" spans="1:12" x14ac:dyDescent="0.3">
      <c r="A2133" t="s">
        <v>2131</v>
      </c>
      <c r="B2133" s="1">
        <v>28043</v>
      </c>
      <c r="C2133" t="s">
        <v>6229</v>
      </c>
      <c r="D2133" s="1" t="s">
        <v>9911</v>
      </c>
      <c r="F2133" t="s">
        <v>15188</v>
      </c>
      <c r="G2133" t="s">
        <v>15189</v>
      </c>
      <c r="H2133">
        <f t="shared" si="166"/>
        <v>1976</v>
      </c>
      <c r="I2133" t="str">
        <f t="shared" si="167"/>
        <v>X7871</v>
      </c>
      <c r="J2133" t="str">
        <f t="shared" si="168"/>
        <v>2022</v>
      </c>
      <c r="K2133" t="str">
        <f t="shared" si="169"/>
        <v>June</v>
      </c>
      <c r="L2133" t="str">
        <f t="shared" si="170"/>
        <v>19</v>
      </c>
    </row>
    <row r="2134" spans="1:12" x14ac:dyDescent="0.3">
      <c r="A2134" t="s">
        <v>2132</v>
      </c>
      <c r="B2134" s="1">
        <v>24080</v>
      </c>
      <c r="C2134" t="s">
        <v>6230</v>
      </c>
      <c r="D2134" s="1" t="s">
        <v>9912</v>
      </c>
      <c r="F2134" t="s">
        <v>15190</v>
      </c>
      <c r="G2134" t="s">
        <v>15191</v>
      </c>
      <c r="H2134">
        <f t="shared" si="166"/>
        <v>1965</v>
      </c>
      <c r="I2134" t="str">
        <f t="shared" si="167"/>
        <v>X1066</v>
      </c>
      <c r="J2134" t="str">
        <f t="shared" si="168"/>
        <v>2020</v>
      </c>
      <c r="K2134" t="str">
        <f t="shared" si="169"/>
        <v>July</v>
      </c>
      <c r="L2134" t="str">
        <f t="shared" si="170"/>
        <v>24</v>
      </c>
    </row>
    <row r="2135" spans="1:12" x14ac:dyDescent="0.3">
      <c r="A2135" t="s">
        <v>2133</v>
      </c>
      <c r="B2135" s="1">
        <v>23454</v>
      </c>
      <c r="C2135" t="s">
        <v>6231</v>
      </c>
      <c r="D2135" s="1" t="s">
        <v>8669</v>
      </c>
      <c r="F2135" t="s">
        <v>15192</v>
      </c>
      <c r="G2135" t="s">
        <v>15193</v>
      </c>
      <c r="H2135">
        <f t="shared" si="166"/>
        <v>1964</v>
      </c>
      <c r="I2135" t="str">
        <f t="shared" si="167"/>
        <v>X2891</v>
      </c>
      <c r="J2135" t="str">
        <f t="shared" si="168"/>
        <v>2016</v>
      </c>
      <c r="K2135" t="str">
        <f t="shared" si="169"/>
        <v>August</v>
      </c>
      <c r="L2135" t="str">
        <f t="shared" si="170"/>
        <v>12</v>
      </c>
    </row>
    <row r="2136" spans="1:12" x14ac:dyDescent="0.3">
      <c r="A2136" t="s">
        <v>2134</v>
      </c>
      <c r="B2136" s="1">
        <v>26310</v>
      </c>
      <c r="C2136" t="s">
        <v>6232</v>
      </c>
      <c r="D2136" s="1" t="s">
        <v>9913</v>
      </c>
      <c r="F2136" t="s">
        <v>15194</v>
      </c>
      <c r="G2136" t="s">
        <v>15195</v>
      </c>
      <c r="H2136">
        <f t="shared" si="166"/>
        <v>1972</v>
      </c>
      <c r="I2136" t="str">
        <f t="shared" si="167"/>
        <v>X4535</v>
      </c>
      <c r="J2136" t="str">
        <f t="shared" si="168"/>
        <v>2012</v>
      </c>
      <c r="K2136" t="str">
        <f t="shared" si="169"/>
        <v>August</v>
      </c>
      <c r="L2136" t="str">
        <f t="shared" si="170"/>
        <v>31</v>
      </c>
    </row>
    <row r="2137" spans="1:12" x14ac:dyDescent="0.3">
      <c r="A2137" t="s">
        <v>2135</v>
      </c>
      <c r="B2137" s="1">
        <v>31512</v>
      </c>
      <c r="C2137" t="s">
        <v>6233</v>
      </c>
      <c r="D2137" s="1" t="s">
        <v>9914</v>
      </c>
      <c r="F2137" t="s">
        <v>15196</v>
      </c>
      <c r="G2137" t="s">
        <v>15197</v>
      </c>
      <c r="H2137">
        <f t="shared" si="166"/>
        <v>1986</v>
      </c>
      <c r="I2137" t="str">
        <f t="shared" si="167"/>
        <v>X9840</v>
      </c>
      <c r="J2137" t="str">
        <f t="shared" si="168"/>
        <v>2021</v>
      </c>
      <c r="K2137" t="str">
        <f t="shared" si="169"/>
        <v>July</v>
      </c>
      <c r="L2137" t="str">
        <f t="shared" si="170"/>
        <v>27</v>
      </c>
    </row>
    <row r="2138" spans="1:12" x14ac:dyDescent="0.3">
      <c r="A2138" t="s">
        <v>2136</v>
      </c>
      <c r="B2138" s="1">
        <v>26403</v>
      </c>
      <c r="C2138" t="s">
        <v>6234</v>
      </c>
      <c r="D2138" s="1" t="s">
        <v>8645</v>
      </c>
      <c r="F2138" t="s">
        <v>15198</v>
      </c>
      <c r="G2138" t="s">
        <v>15199</v>
      </c>
      <c r="H2138">
        <f t="shared" si="166"/>
        <v>1972</v>
      </c>
      <c r="I2138" t="str">
        <f t="shared" si="167"/>
        <v>X2871</v>
      </c>
      <c r="J2138" t="str">
        <f t="shared" si="168"/>
        <v>2018</v>
      </c>
      <c r="K2138" t="str">
        <f t="shared" si="169"/>
        <v>October</v>
      </c>
      <c r="L2138" t="str">
        <f t="shared" si="170"/>
        <v>06</v>
      </c>
    </row>
    <row r="2139" spans="1:12" x14ac:dyDescent="0.3">
      <c r="A2139" t="s">
        <v>2137</v>
      </c>
      <c r="B2139" s="1">
        <v>29967</v>
      </c>
      <c r="C2139" t="s">
        <v>6235</v>
      </c>
      <c r="D2139" s="1" t="s">
        <v>9915</v>
      </c>
      <c r="F2139" t="s">
        <v>15200</v>
      </c>
      <c r="G2139" t="s">
        <v>15201</v>
      </c>
      <c r="H2139">
        <f t="shared" si="166"/>
        <v>1982</v>
      </c>
      <c r="I2139" t="str">
        <f t="shared" si="167"/>
        <v>X3235</v>
      </c>
      <c r="J2139" t="str">
        <f t="shared" si="168"/>
        <v>2010</v>
      </c>
      <c r="K2139" t="str">
        <f t="shared" si="169"/>
        <v>August</v>
      </c>
      <c r="L2139" t="str">
        <f t="shared" si="170"/>
        <v>23</v>
      </c>
    </row>
    <row r="2140" spans="1:12" x14ac:dyDescent="0.3">
      <c r="A2140" t="s">
        <v>2138</v>
      </c>
      <c r="B2140" s="1">
        <v>29735</v>
      </c>
      <c r="C2140" t="s">
        <v>6236</v>
      </c>
      <c r="D2140" s="1" t="s">
        <v>9916</v>
      </c>
      <c r="F2140" t="s">
        <v>15202</v>
      </c>
      <c r="G2140" t="s">
        <v>15203</v>
      </c>
      <c r="H2140">
        <f t="shared" si="166"/>
        <v>1981</v>
      </c>
      <c r="I2140" t="str">
        <f t="shared" si="167"/>
        <v>X2411</v>
      </c>
      <c r="J2140" t="str">
        <f t="shared" si="168"/>
        <v>2022</v>
      </c>
      <c r="K2140" t="str">
        <f t="shared" si="169"/>
        <v>March</v>
      </c>
      <c r="L2140" t="str">
        <f t="shared" si="170"/>
        <v>23</v>
      </c>
    </row>
    <row r="2141" spans="1:12" x14ac:dyDescent="0.3">
      <c r="A2141" t="s">
        <v>2139</v>
      </c>
      <c r="B2141" s="1">
        <v>30194</v>
      </c>
      <c r="C2141" t="s">
        <v>6237</v>
      </c>
      <c r="D2141" s="1" t="s">
        <v>9917</v>
      </c>
      <c r="F2141" t="s">
        <v>15204</v>
      </c>
      <c r="G2141" t="s">
        <v>15205</v>
      </c>
      <c r="H2141">
        <f t="shared" si="166"/>
        <v>1982</v>
      </c>
      <c r="I2141" t="str">
        <f t="shared" si="167"/>
        <v>X8064</v>
      </c>
      <c r="J2141" t="str">
        <f t="shared" si="168"/>
        <v>2017</v>
      </c>
      <c r="K2141" t="str">
        <f t="shared" si="169"/>
        <v>September</v>
      </c>
      <c r="L2141" t="str">
        <f t="shared" si="170"/>
        <v>09</v>
      </c>
    </row>
    <row r="2142" spans="1:12" x14ac:dyDescent="0.3">
      <c r="A2142" t="s">
        <v>2140</v>
      </c>
      <c r="B2142" s="1">
        <v>32085</v>
      </c>
      <c r="C2142" t="s">
        <v>6238</v>
      </c>
      <c r="D2142" s="1" t="s">
        <v>9224</v>
      </c>
      <c r="F2142" t="s">
        <v>15206</v>
      </c>
      <c r="G2142" t="s">
        <v>15207</v>
      </c>
      <c r="H2142">
        <f t="shared" si="166"/>
        <v>1987</v>
      </c>
      <c r="I2142" t="str">
        <f t="shared" si="167"/>
        <v>X6709</v>
      </c>
      <c r="J2142" t="str">
        <f t="shared" si="168"/>
        <v>2010</v>
      </c>
      <c r="K2142" t="str">
        <f t="shared" si="169"/>
        <v>March</v>
      </c>
      <c r="L2142" t="str">
        <f t="shared" si="170"/>
        <v>17</v>
      </c>
    </row>
    <row r="2143" spans="1:12" x14ac:dyDescent="0.3">
      <c r="A2143" t="s">
        <v>2141</v>
      </c>
      <c r="B2143" s="1">
        <v>23632</v>
      </c>
      <c r="C2143" t="s">
        <v>6239</v>
      </c>
      <c r="D2143" s="1" t="s">
        <v>9918</v>
      </c>
      <c r="F2143" t="s">
        <v>15208</v>
      </c>
      <c r="G2143" t="s">
        <v>15209</v>
      </c>
      <c r="H2143">
        <f t="shared" si="166"/>
        <v>1964</v>
      </c>
      <c r="I2143" t="str">
        <f t="shared" si="167"/>
        <v>X6565</v>
      </c>
      <c r="J2143" t="str">
        <f t="shared" si="168"/>
        <v>2015</v>
      </c>
      <c r="K2143" t="str">
        <f t="shared" si="169"/>
        <v>May</v>
      </c>
      <c r="L2143" t="str">
        <f t="shared" si="170"/>
        <v>03</v>
      </c>
    </row>
    <row r="2144" spans="1:12" x14ac:dyDescent="0.3">
      <c r="A2144" t="s">
        <v>2142</v>
      </c>
      <c r="B2144" s="1">
        <v>34073</v>
      </c>
      <c r="C2144" t="s">
        <v>6240</v>
      </c>
      <c r="D2144" s="1" t="s">
        <v>9919</v>
      </c>
      <c r="F2144" t="s">
        <v>15210</v>
      </c>
      <c r="G2144" t="s">
        <v>15211</v>
      </c>
      <c r="H2144">
        <f t="shared" si="166"/>
        <v>1993</v>
      </c>
      <c r="I2144" t="str">
        <f t="shared" si="167"/>
        <v>X9551</v>
      </c>
      <c r="J2144" t="str">
        <f t="shared" si="168"/>
        <v>2013</v>
      </c>
      <c r="K2144" t="str">
        <f t="shared" si="169"/>
        <v>October</v>
      </c>
      <c r="L2144" t="str">
        <f t="shared" si="170"/>
        <v>02</v>
      </c>
    </row>
    <row r="2145" spans="1:12" x14ac:dyDescent="0.3">
      <c r="A2145" t="s">
        <v>2143</v>
      </c>
      <c r="B2145" s="1">
        <v>22709</v>
      </c>
      <c r="C2145" t="s">
        <v>6241</v>
      </c>
      <c r="D2145" s="1" t="s">
        <v>9920</v>
      </c>
      <c r="F2145" t="s">
        <v>15212</v>
      </c>
      <c r="G2145" t="s">
        <v>15213</v>
      </c>
      <c r="H2145">
        <f t="shared" si="166"/>
        <v>1962</v>
      </c>
      <c r="I2145" t="str">
        <f t="shared" si="167"/>
        <v>X9110</v>
      </c>
      <c r="J2145" t="str">
        <f t="shared" si="168"/>
        <v>2016</v>
      </c>
      <c r="K2145" t="str">
        <f t="shared" si="169"/>
        <v>October</v>
      </c>
      <c r="L2145" t="str">
        <f t="shared" si="170"/>
        <v>17</v>
      </c>
    </row>
    <row r="2146" spans="1:12" x14ac:dyDescent="0.3">
      <c r="A2146" t="s">
        <v>2144</v>
      </c>
      <c r="B2146" s="1">
        <v>32627</v>
      </c>
      <c r="C2146" t="s">
        <v>6242</v>
      </c>
      <c r="D2146" s="1" t="s">
        <v>9921</v>
      </c>
      <c r="F2146" t="s">
        <v>15214</v>
      </c>
      <c r="G2146" t="s">
        <v>15215</v>
      </c>
      <c r="H2146">
        <f t="shared" si="166"/>
        <v>1989</v>
      </c>
      <c r="I2146" t="str">
        <f t="shared" si="167"/>
        <v>X2172</v>
      </c>
      <c r="J2146" t="str">
        <f t="shared" si="168"/>
        <v>2012</v>
      </c>
      <c r="K2146" t="str">
        <f t="shared" si="169"/>
        <v>December</v>
      </c>
      <c r="L2146" t="str">
        <f t="shared" si="170"/>
        <v>24</v>
      </c>
    </row>
    <row r="2147" spans="1:12" x14ac:dyDescent="0.3">
      <c r="A2147" t="s">
        <v>2145</v>
      </c>
      <c r="B2147" s="1">
        <v>21375</v>
      </c>
      <c r="C2147" t="s">
        <v>6243</v>
      </c>
      <c r="D2147" s="1" t="s">
        <v>9922</v>
      </c>
      <c r="F2147" t="s">
        <v>15216</v>
      </c>
      <c r="G2147" t="s">
        <v>15217</v>
      </c>
      <c r="H2147">
        <f t="shared" si="166"/>
        <v>1958</v>
      </c>
      <c r="I2147" t="str">
        <f t="shared" si="167"/>
        <v>X7526</v>
      </c>
      <c r="J2147" t="str">
        <f t="shared" si="168"/>
        <v>2015</v>
      </c>
      <c r="K2147" t="str">
        <f t="shared" si="169"/>
        <v>January</v>
      </c>
      <c r="L2147" t="str">
        <f t="shared" si="170"/>
        <v>02</v>
      </c>
    </row>
    <row r="2148" spans="1:12" x14ac:dyDescent="0.3">
      <c r="A2148" t="s">
        <v>2146</v>
      </c>
      <c r="B2148" s="1">
        <v>25976</v>
      </c>
      <c r="C2148" t="s">
        <v>6244</v>
      </c>
      <c r="D2148" s="1" t="s">
        <v>9923</v>
      </c>
      <c r="F2148" t="s">
        <v>15218</v>
      </c>
      <c r="G2148" t="s">
        <v>15219</v>
      </c>
      <c r="H2148">
        <f t="shared" si="166"/>
        <v>1971</v>
      </c>
      <c r="I2148" t="str">
        <f t="shared" si="167"/>
        <v>X2950</v>
      </c>
      <c r="J2148" t="str">
        <f t="shared" si="168"/>
        <v>2018</v>
      </c>
      <c r="K2148" t="str">
        <f t="shared" si="169"/>
        <v>August</v>
      </c>
      <c r="L2148" t="str">
        <f t="shared" si="170"/>
        <v>09</v>
      </c>
    </row>
    <row r="2149" spans="1:12" x14ac:dyDescent="0.3">
      <c r="A2149" t="s">
        <v>2147</v>
      </c>
      <c r="B2149" s="1">
        <v>25711</v>
      </c>
      <c r="C2149" t="s">
        <v>6245</v>
      </c>
      <c r="D2149" s="1" t="s">
        <v>9924</v>
      </c>
      <c r="F2149" t="s">
        <v>15220</v>
      </c>
      <c r="G2149" t="s">
        <v>15221</v>
      </c>
      <c r="H2149">
        <f t="shared" si="166"/>
        <v>1970</v>
      </c>
      <c r="I2149" t="str">
        <f t="shared" si="167"/>
        <v>X1411</v>
      </c>
      <c r="J2149" t="str">
        <f t="shared" si="168"/>
        <v>2019</v>
      </c>
      <c r="K2149" t="str">
        <f t="shared" si="169"/>
        <v>February</v>
      </c>
      <c r="L2149" t="str">
        <f t="shared" si="170"/>
        <v>28</v>
      </c>
    </row>
    <row r="2150" spans="1:12" x14ac:dyDescent="0.3">
      <c r="A2150" t="s">
        <v>2148</v>
      </c>
      <c r="B2150" s="1">
        <v>32022</v>
      </c>
      <c r="C2150" t="s">
        <v>6246</v>
      </c>
      <c r="D2150" s="1" t="s">
        <v>9925</v>
      </c>
      <c r="F2150" t="s">
        <v>15222</v>
      </c>
      <c r="G2150" t="s">
        <v>15223</v>
      </c>
      <c r="H2150">
        <f t="shared" si="166"/>
        <v>1987</v>
      </c>
      <c r="I2150" t="str">
        <f t="shared" si="167"/>
        <v>X7346</v>
      </c>
      <c r="J2150" t="str">
        <f t="shared" si="168"/>
        <v>2016</v>
      </c>
      <c r="K2150" t="str">
        <f t="shared" si="169"/>
        <v>September</v>
      </c>
      <c r="L2150" t="str">
        <f t="shared" si="170"/>
        <v>11</v>
      </c>
    </row>
    <row r="2151" spans="1:12" x14ac:dyDescent="0.3">
      <c r="A2151" t="s">
        <v>2149</v>
      </c>
      <c r="B2151" s="1">
        <v>34268</v>
      </c>
      <c r="C2151" t="s">
        <v>6247</v>
      </c>
      <c r="D2151" s="1" t="s">
        <v>9926</v>
      </c>
      <c r="F2151" t="s">
        <v>15224</v>
      </c>
      <c r="G2151" t="s">
        <v>15225</v>
      </c>
      <c r="H2151">
        <f t="shared" si="166"/>
        <v>1993</v>
      </c>
      <c r="I2151" t="str">
        <f t="shared" si="167"/>
        <v>X1049</v>
      </c>
      <c r="J2151" t="str">
        <f t="shared" si="168"/>
        <v>2022</v>
      </c>
      <c r="K2151" t="str">
        <f t="shared" si="169"/>
        <v>March</v>
      </c>
      <c r="L2151" t="str">
        <f t="shared" si="170"/>
        <v>02</v>
      </c>
    </row>
    <row r="2152" spans="1:12" x14ac:dyDescent="0.3">
      <c r="A2152" t="s">
        <v>2150</v>
      </c>
      <c r="B2152" s="1">
        <v>33702</v>
      </c>
      <c r="C2152" t="s">
        <v>6248</v>
      </c>
      <c r="D2152" s="1" t="s">
        <v>9927</v>
      </c>
      <c r="F2152" t="s">
        <v>15226</v>
      </c>
      <c r="G2152" t="s">
        <v>15227</v>
      </c>
      <c r="H2152">
        <f t="shared" si="166"/>
        <v>1992</v>
      </c>
      <c r="I2152" t="str">
        <f t="shared" si="167"/>
        <v>X4910</v>
      </c>
      <c r="J2152" t="str">
        <f t="shared" si="168"/>
        <v>2012</v>
      </c>
      <c r="K2152" t="str">
        <f t="shared" si="169"/>
        <v>February</v>
      </c>
      <c r="L2152" t="str">
        <f t="shared" si="170"/>
        <v>24</v>
      </c>
    </row>
    <row r="2153" spans="1:12" x14ac:dyDescent="0.3">
      <c r="A2153" t="s">
        <v>2151</v>
      </c>
      <c r="B2153" s="1">
        <v>21897</v>
      </c>
      <c r="C2153" t="s">
        <v>6249</v>
      </c>
      <c r="D2153" s="1" t="s">
        <v>8674</v>
      </c>
      <c r="F2153" t="s">
        <v>15228</v>
      </c>
      <c r="G2153" t="s">
        <v>15229</v>
      </c>
      <c r="H2153">
        <f t="shared" si="166"/>
        <v>1959</v>
      </c>
      <c r="I2153" t="str">
        <f t="shared" si="167"/>
        <v>X5389</v>
      </c>
      <c r="J2153" t="str">
        <f t="shared" si="168"/>
        <v>2017</v>
      </c>
      <c r="K2153" t="str">
        <f t="shared" si="169"/>
        <v>June</v>
      </c>
      <c r="L2153" t="str">
        <f t="shared" si="170"/>
        <v>10</v>
      </c>
    </row>
    <row r="2154" spans="1:12" x14ac:dyDescent="0.3">
      <c r="A2154" t="s">
        <v>2152</v>
      </c>
      <c r="B2154" s="1">
        <v>19170</v>
      </c>
      <c r="C2154" t="s">
        <v>6250</v>
      </c>
      <c r="D2154" s="1" t="s">
        <v>9928</v>
      </c>
      <c r="F2154" t="s">
        <v>15230</v>
      </c>
      <c r="G2154" t="s">
        <v>15231</v>
      </c>
      <c r="H2154">
        <f t="shared" si="166"/>
        <v>1952</v>
      </c>
      <c r="I2154" t="str">
        <f t="shared" si="167"/>
        <v>X4913</v>
      </c>
      <c r="J2154" t="str">
        <f t="shared" si="168"/>
        <v>2022</v>
      </c>
      <c r="K2154" t="str">
        <f t="shared" si="169"/>
        <v>August</v>
      </c>
      <c r="L2154" t="str">
        <f t="shared" si="170"/>
        <v>20</v>
      </c>
    </row>
    <row r="2155" spans="1:12" x14ac:dyDescent="0.3">
      <c r="A2155" t="s">
        <v>2153</v>
      </c>
      <c r="B2155" s="1">
        <v>24093</v>
      </c>
      <c r="C2155" t="s">
        <v>6251</v>
      </c>
      <c r="D2155" s="1" t="s">
        <v>8546</v>
      </c>
      <c r="F2155" t="s">
        <v>15232</v>
      </c>
      <c r="G2155" t="s">
        <v>15233</v>
      </c>
      <c r="H2155">
        <f t="shared" si="166"/>
        <v>1965</v>
      </c>
      <c r="I2155" t="str">
        <f t="shared" si="167"/>
        <v>X4940</v>
      </c>
      <c r="J2155" t="str">
        <f t="shared" si="168"/>
        <v>2020</v>
      </c>
      <c r="K2155" t="str">
        <f t="shared" si="169"/>
        <v>July</v>
      </c>
      <c r="L2155" t="str">
        <f t="shared" si="170"/>
        <v>11</v>
      </c>
    </row>
    <row r="2156" spans="1:12" x14ac:dyDescent="0.3">
      <c r="A2156" t="s">
        <v>2154</v>
      </c>
      <c r="B2156" s="1">
        <v>31154</v>
      </c>
      <c r="C2156" t="s">
        <v>6252</v>
      </c>
      <c r="D2156" s="1" t="s">
        <v>8251</v>
      </c>
      <c r="F2156" t="s">
        <v>15234</v>
      </c>
      <c r="G2156" t="s">
        <v>15235</v>
      </c>
      <c r="H2156">
        <f t="shared" si="166"/>
        <v>1985</v>
      </c>
      <c r="I2156" t="str">
        <f t="shared" si="167"/>
        <v>X7734</v>
      </c>
      <c r="J2156" t="str">
        <f t="shared" si="168"/>
        <v>2016</v>
      </c>
      <c r="K2156" t="str">
        <f t="shared" si="169"/>
        <v>January</v>
      </c>
      <c r="L2156" t="str">
        <f t="shared" si="170"/>
        <v>30</v>
      </c>
    </row>
    <row r="2157" spans="1:12" x14ac:dyDescent="0.3">
      <c r="A2157" t="s">
        <v>2155</v>
      </c>
      <c r="B2157" s="1">
        <v>19288</v>
      </c>
      <c r="C2157" t="s">
        <v>6253</v>
      </c>
      <c r="D2157" s="1" t="s">
        <v>9929</v>
      </c>
      <c r="F2157" t="s">
        <v>15236</v>
      </c>
      <c r="G2157" t="s">
        <v>15237</v>
      </c>
      <c r="H2157">
        <f t="shared" si="166"/>
        <v>1952</v>
      </c>
      <c r="I2157" t="str">
        <f t="shared" si="167"/>
        <v>X8356</v>
      </c>
      <c r="J2157" t="str">
        <f t="shared" si="168"/>
        <v>2021</v>
      </c>
      <c r="K2157" t="str">
        <f t="shared" si="169"/>
        <v>May</v>
      </c>
      <c r="L2157" t="str">
        <f t="shared" si="170"/>
        <v>14</v>
      </c>
    </row>
    <row r="2158" spans="1:12" x14ac:dyDescent="0.3">
      <c r="A2158" t="s">
        <v>2156</v>
      </c>
      <c r="B2158" s="1">
        <v>31857</v>
      </c>
      <c r="C2158" t="s">
        <v>6254</v>
      </c>
      <c r="D2158" s="1" t="s">
        <v>8863</v>
      </c>
      <c r="F2158" t="s">
        <v>15238</v>
      </c>
      <c r="G2158" t="s">
        <v>15239</v>
      </c>
      <c r="H2158">
        <f t="shared" si="166"/>
        <v>1987</v>
      </c>
      <c r="I2158" t="str">
        <f t="shared" si="167"/>
        <v>X2611</v>
      </c>
      <c r="J2158" t="str">
        <f t="shared" si="168"/>
        <v>2019</v>
      </c>
      <c r="K2158" t="str">
        <f t="shared" si="169"/>
        <v>May</v>
      </c>
      <c r="L2158" t="str">
        <f t="shared" si="170"/>
        <v>26</v>
      </c>
    </row>
    <row r="2159" spans="1:12" x14ac:dyDescent="0.3">
      <c r="A2159" t="s">
        <v>2157</v>
      </c>
      <c r="B2159" s="1">
        <v>24328</v>
      </c>
      <c r="C2159" t="s">
        <v>6255</v>
      </c>
      <c r="D2159" s="1" t="s">
        <v>9930</v>
      </c>
      <c r="F2159" t="s">
        <v>15240</v>
      </c>
      <c r="G2159" t="s">
        <v>15241</v>
      </c>
      <c r="H2159">
        <f t="shared" si="166"/>
        <v>1966</v>
      </c>
      <c r="I2159" t="str">
        <f t="shared" si="167"/>
        <v>X2677</v>
      </c>
      <c r="J2159" t="str">
        <f t="shared" si="168"/>
        <v>2017</v>
      </c>
      <c r="K2159" t="str">
        <f t="shared" si="169"/>
        <v>April</v>
      </c>
      <c r="L2159" t="str">
        <f t="shared" si="170"/>
        <v>22</v>
      </c>
    </row>
    <row r="2160" spans="1:12" x14ac:dyDescent="0.3">
      <c r="A2160" t="s">
        <v>2158</v>
      </c>
      <c r="B2160" s="1">
        <v>19312</v>
      </c>
      <c r="C2160" t="s">
        <v>6256</v>
      </c>
      <c r="D2160" s="1" t="s">
        <v>9931</v>
      </c>
      <c r="F2160" t="s">
        <v>15242</v>
      </c>
      <c r="G2160" t="s">
        <v>15243</v>
      </c>
      <c r="H2160">
        <f t="shared" si="166"/>
        <v>1952</v>
      </c>
      <c r="I2160" t="str">
        <f t="shared" si="167"/>
        <v>X8800</v>
      </c>
      <c r="J2160" t="str">
        <f t="shared" si="168"/>
        <v>2012</v>
      </c>
      <c r="K2160" t="str">
        <f t="shared" si="169"/>
        <v>November</v>
      </c>
      <c r="L2160" t="str">
        <f t="shared" si="170"/>
        <v>25</v>
      </c>
    </row>
    <row r="2161" spans="1:12" x14ac:dyDescent="0.3">
      <c r="A2161" t="s">
        <v>2159</v>
      </c>
      <c r="B2161" s="1">
        <v>34676</v>
      </c>
      <c r="C2161" t="s">
        <v>6257</v>
      </c>
      <c r="D2161" s="1" t="s">
        <v>9932</v>
      </c>
      <c r="F2161" t="s">
        <v>15244</v>
      </c>
      <c r="G2161" t="s">
        <v>15245</v>
      </c>
      <c r="H2161">
        <f t="shared" si="166"/>
        <v>1994</v>
      </c>
      <c r="I2161" t="str">
        <f t="shared" si="167"/>
        <v>X8781</v>
      </c>
      <c r="J2161" t="str">
        <f t="shared" si="168"/>
        <v>2015</v>
      </c>
      <c r="K2161" t="str">
        <f t="shared" si="169"/>
        <v>December</v>
      </c>
      <c r="L2161" t="str">
        <f t="shared" si="170"/>
        <v>30</v>
      </c>
    </row>
    <row r="2162" spans="1:12" x14ac:dyDescent="0.3">
      <c r="A2162" t="s">
        <v>2160</v>
      </c>
      <c r="B2162" s="1">
        <v>30907</v>
      </c>
      <c r="C2162" t="s">
        <v>6258</v>
      </c>
      <c r="D2162" s="1" t="s">
        <v>9933</v>
      </c>
      <c r="F2162" t="s">
        <v>15246</v>
      </c>
      <c r="G2162" t="s">
        <v>15247</v>
      </c>
      <c r="H2162">
        <f t="shared" si="166"/>
        <v>1984</v>
      </c>
      <c r="I2162" t="str">
        <f t="shared" si="167"/>
        <v>X8450</v>
      </c>
      <c r="J2162" t="str">
        <f t="shared" si="168"/>
        <v>2011</v>
      </c>
      <c r="K2162" t="str">
        <f t="shared" si="169"/>
        <v>April</v>
      </c>
      <c r="L2162" t="str">
        <f t="shared" si="170"/>
        <v>16</v>
      </c>
    </row>
    <row r="2163" spans="1:12" x14ac:dyDescent="0.3">
      <c r="A2163" t="s">
        <v>2161</v>
      </c>
      <c r="B2163" s="1">
        <v>31826</v>
      </c>
      <c r="C2163" t="s">
        <v>6259</v>
      </c>
      <c r="D2163" s="1" t="s">
        <v>9934</v>
      </c>
      <c r="F2163" t="s">
        <v>15248</v>
      </c>
      <c r="G2163" t="s">
        <v>15249</v>
      </c>
      <c r="H2163">
        <f t="shared" si="166"/>
        <v>1987</v>
      </c>
      <c r="I2163" t="str">
        <f t="shared" si="167"/>
        <v>X3676</v>
      </c>
      <c r="J2163" t="str">
        <f t="shared" si="168"/>
        <v>2010</v>
      </c>
      <c r="K2163" t="str">
        <f t="shared" si="169"/>
        <v>September</v>
      </c>
      <c r="L2163" t="str">
        <f t="shared" si="170"/>
        <v>26</v>
      </c>
    </row>
    <row r="2164" spans="1:12" x14ac:dyDescent="0.3">
      <c r="A2164" t="s">
        <v>2162</v>
      </c>
      <c r="B2164" s="1">
        <v>21224</v>
      </c>
      <c r="C2164" t="s">
        <v>6260</v>
      </c>
      <c r="D2164" s="1" t="s">
        <v>9935</v>
      </c>
      <c r="F2164" t="s">
        <v>15250</v>
      </c>
      <c r="G2164" t="s">
        <v>15251</v>
      </c>
      <c r="H2164">
        <f t="shared" si="166"/>
        <v>1958</v>
      </c>
      <c r="I2164" t="str">
        <f t="shared" si="167"/>
        <v>X4378</v>
      </c>
      <c r="J2164" t="str">
        <f t="shared" si="168"/>
        <v>2013</v>
      </c>
      <c r="K2164" t="str">
        <f t="shared" si="169"/>
        <v>September</v>
      </c>
      <c r="L2164" t="str">
        <f t="shared" si="170"/>
        <v>03</v>
      </c>
    </row>
    <row r="2165" spans="1:12" x14ac:dyDescent="0.3">
      <c r="A2165" t="s">
        <v>2163</v>
      </c>
      <c r="B2165" s="1">
        <v>30216</v>
      </c>
      <c r="C2165" t="s">
        <v>6261</v>
      </c>
      <c r="D2165" s="1" t="s">
        <v>9936</v>
      </c>
      <c r="F2165" t="s">
        <v>15252</v>
      </c>
      <c r="G2165" t="s">
        <v>15253</v>
      </c>
      <c r="H2165">
        <f t="shared" si="166"/>
        <v>1982</v>
      </c>
      <c r="I2165" t="str">
        <f t="shared" si="167"/>
        <v>X7727</v>
      </c>
      <c r="J2165" t="str">
        <f t="shared" si="168"/>
        <v>2019</v>
      </c>
      <c r="K2165" t="str">
        <f t="shared" si="169"/>
        <v>June</v>
      </c>
      <c r="L2165" t="str">
        <f t="shared" si="170"/>
        <v>21</v>
      </c>
    </row>
    <row r="2166" spans="1:12" x14ac:dyDescent="0.3">
      <c r="A2166" t="s">
        <v>2164</v>
      </c>
      <c r="B2166" s="1">
        <v>25218</v>
      </c>
      <c r="C2166" t="s">
        <v>6262</v>
      </c>
      <c r="D2166" s="1" t="s">
        <v>8908</v>
      </c>
      <c r="F2166" t="s">
        <v>15254</v>
      </c>
      <c r="G2166" t="s">
        <v>15255</v>
      </c>
      <c r="H2166">
        <f t="shared" si="166"/>
        <v>1969</v>
      </c>
      <c r="I2166" t="str">
        <f t="shared" si="167"/>
        <v>X2793</v>
      </c>
      <c r="J2166" t="str">
        <f t="shared" si="168"/>
        <v>2010</v>
      </c>
      <c r="K2166" t="str">
        <f t="shared" si="169"/>
        <v>December</v>
      </c>
      <c r="L2166" t="str">
        <f t="shared" si="170"/>
        <v>10</v>
      </c>
    </row>
    <row r="2167" spans="1:12" x14ac:dyDescent="0.3">
      <c r="A2167" t="s">
        <v>2165</v>
      </c>
      <c r="B2167" s="1">
        <v>20523</v>
      </c>
      <c r="C2167" t="s">
        <v>6263</v>
      </c>
      <c r="D2167" s="1" t="s">
        <v>9937</v>
      </c>
      <c r="F2167" t="s">
        <v>15256</v>
      </c>
      <c r="G2167" t="s">
        <v>15257</v>
      </c>
      <c r="H2167">
        <f t="shared" si="166"/>
        <v>1956</v>
      </c>
      <c r="I2167" t="str">
        <f t="shared" si="167"/>
        <v>X2402</v>
      </c>
      <c r="J2167" t="str">
        <f t="shared" si="168"/>
        <v>2019</v>
      </c>
      <c r="K2167" t="str">
        <f t="shared" si="169"/>
        <v>May</v>
      </c>
      <c r="L2167" t="str">
        <f t="shared" si="170"/>
        <v>31</v>
      </c>
    </row>
    <row r="2168" spans="1:12" x14ac:dyDescent="0.3">
      <c r="A2168" t="s">
        <v>2166</v>
      </c>
      <c r="B2168" s="1">
        <v>35764</v>
      </c>
      <c r="C2168" t="s">
        <v>6264</v>
      </c>
      <c r="D2168" s="1" t="s">
        <v>9938</v>
      </c>
      <c r="F2168" t="s">
        <v>15258</v>
      </c>
      <c r="G2168" t="s">
        <v>15259</v>
      </c>
      <c r="H2168">
        <f t="shared" si="166"/>
        <v>1997</v>
      </c>
      <c r="I2168" t="str">
        <f t="shared" si="167"/>
        <v>X7839</v>
      </c>
      <c r="J2168" t="str">
        <f t="shared" si="168"/>
        <v>2018</v>
      </c>
      <c r="K2168" t="str">
        <f t="shared" si="169"/>
        <v>May</v>
      </c>
      <c r="L2168" t="str">
        <f t="shared" si="170"/>
        <v>08</v>
      </c>
    </row>
    <row r="2169" spans="1:12" x14ac:dyDescent="0.3">
      <c r="A2169" t="s">
        <v>2167</v>
      </c>
      <c r="B2169" s="1">
        <v>30124</v>
      </c>
      <c r="C2169" t="s">
        <v>6265</v>
      </c>
      <c r="D2169" s="1" t="s">
        <v>8509</v>
      </c>
      <c r="F2169" t="s">
        <v>15260</v>
      </c>
      <c r="G2169" t="s">
        <v>15261</v>
      </c>
      <c r="H2169">
        <f t="shared" si="166"/>
        <v>1982</v>
      </c>
      <c r="I2169" t="str">
        <f t="shared" si="167"/>
        <v>X9914</v>
      </c>
      <c r="J2169" t="str">
        <f t="shared" si="168"/>
        <v>2013</v>
      </c>
      <c r="K2169" t="str">
        <f t="shared" si="169"/>
        <v>January</v>
      </c>
      <c r="L2169" t="str">
        <f t="shared" si="170"/>
        <v>19</v>
      </c>
    </row>
    <row r="2170" spans="1:12" x14ac:dyDescent="0.3">
      <c r="A2170" t="s">
        <v>2168</v>
      </c>
      <c r="B2170" s="1">
        <v>31813</v>
      </c>
      <c r="C2170" t="s">
        <v>6266</v>
      </c>
      <c r="D2170" s="1" t="s">
        <v>9939</v>
      </c>
      <c r="F2170" t="s">
        <v>15262</v>
      </c>
      <c r="G2170" t="s">
        <v>15263</v>
      </c>
      <c r="H2170">
        <f t="shared" si="166"/>
        <v>1987</v>
      </c>
      <c r="I2170" t="str">
        <f t="shared" si="167"/>
        <v>X6948</v>
      </c>
      <c r="J2170" t="str">
        <f t="shared" si="168"/>
        <v>2020</v>
      </c>
      <c r="K2170" t="str">
        <f t="shared" si="169"/>
        <v>May</v>
      </c>
      <c r="L2170" t="str">
        <f t="shared" si="170"/>
        <v>04</v>
      </c>
    </row>
    <row r="2171" spans="1:12" x14ac:dyDescent="0.3">
      <c r="A2171" t="s">
        <v>2169</v>
      </c>
      <c r="B2171" s="1">
        <v>29071</v>
      </c>
      <c r="C2171" t="s">
        <v>6267</v>
      </c>
      <c r="D2171" s="1" t="s">
        <v>9940</v>
      </c>
      <c r="F2171" t="s">
        <v>15264</v>
      </c>
      <c r="G2171" t="s">
        <v>15265</v>
      </c>
      <c r="H2171">
        <f t="shared" si="166"/>
        <v>1979</v>
      </c>
      <c r="I2171" t="str">
        <f t="shared" si="167"/>
        <v>X6645</v>
      </c>
      <c r="J2171" t="str">
        <f t="shared" si="168"/>
        <v>2018</v>
      </c>
      <c r="K2171" t="str">
        <f t="shared" si="169"/>
        <v>July</v>
      </c>
      <c r="L2171" t="str">
        <f t="shared" si="170"/>
        <v>27</v>
      </c>
    </row>
    <row r="2172" spans="1:12" x14ac:dyDescent="0.3">
      <c r="A2172" t="s">
        <v>2170</v>
      </c>
      <c r="B2172" s="1">
        <v>34909</v>
      </c>
      <c r="C2172" t="s">
        <v>6268</v>
      </c>
      <c r="D2172" s="1" t="s">
        <v>9941</v>
      </c>
      <c r="F2172" t="s">
        <v>15266</v>
      </c>
      <c r="G2172" t="s">
        <v>15267</v>
      </c>
      <c r="H2172">
        <f t="shared" si="166"/>
        <v>1995</v>
      </c>
      <c r="I2172" t="str">
        <f t="shared" si="167"/>
        <v>X5921</v>
      </c>
      <c r="J2172" t="str">
        <f t="shared" si="168"/>
        <v>2011</v>
      </c>
      <c r="K2172" t="str">
        <f t="shared" si="169"/>
        <v>February</v>
      </c>
      <c r="L2172" t="str">
        <f t="shared" si="170"/>
        <v>26</v>
      </c>
    </row>
    <row r="2173" spans="1:12" x14ac:dyDescent="0.3">
      <c r="A2173" t="s">
        <v>2171</v>
      </c>
      <c r="B2173" s="1">
        <v>28048</v>
      </c>
      <c r="C2173" t="s">
        <v>6269</v>
      </c>
      <c r="D2173" s="1" t="s">
        <v>9942</v>
      </c>
      <c r="F2173" t="s">
        <v>15268</v>
      </c>
      <c r="G2173" t="s">
        <v>15269</v>
      </c>
      <c r="H2173">
        <f t="shared" si="166"/>
        <v>1976</v>
      </c>
      <c r="I2173" t="str">
        <f t="shared" si="167"/>
        <v>X8407</v>
      </c>
      <c r="J2173" t="str">
        <f t="shared" si="168"/>
        <v>2021</v>
      </c>
      <c r="K2173" t="str">
        <f t="shared" si="169"/>
        <v>January</v>
      </c>
      <c r="L2173" t="str">
        <f t="shared" si="170"/>
        <v>26</v>
      </c>
    </row>
    <row r="2174" spans="1:12" x14ac:dyDescent="0.3">
      <c r="A2174" t="s">
        <v>2172</v>
      </c>
      <c r="B2174" s="1">
        <v>22034</v>
      </c>
      <c r="C2174" t="s">
        <v>6270</v>
      </c>
      <c r="D2174" s="1" t="s">
        <v>9943</v>
      </c>
      <c r="F2174" t="s">
        <v>15270</v>
      </c>
      <c r="G2174" t="s">
        <v>15271</v>
      </c>
      <c r="H2174">
        <f t="shared" si="166"/>
        <v>1960</v>
      </c>
      <c r="I2174" t="str">
        <f t="shared" si="167"/>
        <v>X6382</v>
      </c>
      <c r="J2174" t="str">
        <f t="shared" si="168"/>
        <v>2021</v>
      </c>
      <c r="K2174" t="str">
        <f t="shared" si="169"/>
        <v>March</v>
      </c>
      <c r="L2174" t="str">
        <f t="shared" si="170"/>
        <v>20</v>
      </c>
    </row>
    <row r="2175" spans="1:12" x14ac:dyDescent="0.3">
      <c r="A2175" t="s">
        <v>2173</v>
      </c>
      <c r="B2175" s="1">
        <v>20646</v>
      </c>
      <c r="C2175" t="s">
        <v>6271</v>
      </c>
      <c r="D2175" s="1" t="s">
        <v>8635</v>
      </c>
      <c r="F2175" t="s">
        <v>15272</v>
      </c>
      <c r="G2175" t="s">
        <v>15273</v>
      </c>
      <c r="H2175">
        <f t="shared" si="166"/>
        <v>1956</v>
      </c>
      <c r="I2175" t="str">
        <f t="shared" si="167"/>
        <v>X8354</v>
      </c>
      <c r="J2175" t="str">
        <f t="shared" si="168"/>
        <v>2015</v>
      </c>
      <c r="K2175" t="str">
        <f t="shared" si="169"/>
        <v>December</v>
      </c>
      <c r="L2175" t="str">
        <f t="shared" si="170"/>
        <v>14</v>
      </c>
    </row>
    <row r="2176" spans="1:12" x14ac:dyDescent="0.3">
      <c r="A2176" t="s">
        <v>2174</v>
      </c>
      <c r="B2176" s="1">
        <v>22878</v>
      </c>
      <c r="C2176" t="s">
        <v>6272</v>
      </c>
      <c r="D2176" s="1" t="s">
        <v>9944</v>
      </c>
      <c r="F2176" t="s">
        <v>15274</v>
      </c>
      <c r="G2176" t="s">
        <v>15275</v>
      </c>
      <c r="H2176">
        <f t="shared" si="166"/>
        <v>1962</v>
      </c>
      <c r="I2176" t="str">
        <f t="shared" si="167"/>
        <v>X4332</v>
      </c>
      <c r="J2176" t="str">
        <f t="shared" si="168"/>
        <v>2014</v>
      </c>
      <c r="K2176" t="str">
        <f t="shared" si="169"/>
        <v>July</v>
      </c>
      <c r="L2176" t="str">
        <f t="shared" si="170"/>
        <v>10</v>
      </c>
    </row>
    <row r="2177" spans="1:12" x14ac:dyDescent="0.3">
      <c r="A2177" t="s">
        <v>2175</v>
      </c>
      <c r="B2177" s="1">
        <v>26379</v>
      </c>
      <c r="C2177" t="s">
        <v>6273</v>
      </c>
      <c r="D2177" s="1" t="s">
        <v>9945</v>
      </c>
      <c r="F2177" t="s">
        <v>15276</v>
      </c>
      <c r="G2177" t="s">
        <v>15277</v>
      </c>
      <c r="H2177">
        <f t="shared" si="166"/>
        <v>1972</v>
      </c>
      <c r="I2177" t="str">
        <f t="shared" si="167"/>
        <v>X9116</v>
      </c>
      <c r="J2177" t="str">
        <f t="shared" si="168"/>
        <v>2011</v>
      </c>
      <c r="K2177" t="str">
        <f t="shared" si="169"/>
        <v>December</v>
      </c>
      <c r="L2177" t="str">
        <f t="shared" si="170"/>
        <v>24</v>
      </c>
    </row>
    <row r="2178" spans="1:12" x14ac:dyDescent="0.3">
      <c r="A2178" t="s">
        <v>2176</v>
      </c>
      <c r="B2178" s="1">
        <v>29795</v>
      </c>
      <c r="C2178" t="s">
        <v>6274</v>
      </c>
      <c r="D2178" s="1" t="s">
        <v>9946</v>
      </c>
      <c r="F2178" t="s">
        <v>15278</v>
      </c>
      <c r="G2178" t="s">
        <v>15279</v>
      </c>
      <c r="H2178">
        <f t="shared" si="166"/>
        <v>1981</v>
      </c>
      <c r="I2178" t="str">
        <f t="shared" si="167"/>
        <v>X7801</v>
      </c>
      <c r="J2178" t="str">
        <f t="shared" si="168"/>
        <v>2022</v>
      </c>
      <c r="K2178" t="str">
        <f t="shared" si="169"/>
        <v>January</v>
      </c>
      <c r="L2178" t="str">
        <f t="shared" si="170"/>
        <v>10</v>
      </c>
    </row>
    <row r="2179" spans="1:12" x14ac:dyDescent="0.3">
      <c r="A2179" t="s">
        <v>2177</v>
      </c>
      <c r="B2179" s="1">
        <v>32488</v>
      </c>
      <c r="C2179" t="s">
        <v>6275</v>
      </c>
      <c r="D2179" s="1" t="s">
        <v>9947</v>
      </c>
      <c r="F2179" t="s">
        <v>15280</v>
      </c>
      <c r="G2179" t="s">
        <v>15281</v>
      </c>
      <c r="H2179">
        <f t="shared" ref="H2179:H2242" si="171">YEAR(B2179)</f>
        <v>1988</v>
      </c>
      <c r="I2179" t="str">
        <f t="shared" ref="I2179:I2242" si="172">REPLACE(C2179,1,7,"X")</f>
        <v>X9096</v>
      </c>
      <c r="J2179" t="str">
        <f t="shared" ref="J2179:J2242" si="173">_xlfn.TEXTAFTER(D2179,",")</f>
        <v>2020</v>
      </c>
      <c r="K2179" t="str">
        <f t="shared" ref="K2179:K2242" si="174">_xlfn.TEXTBEFORE(D2179," ")</f>
        <v>September</v>
      </c>
      <c r="L2179" t="str">
        <f t="shared" ref="L2179:L2242" si="175">_xlfn.TEXTAFTER(_xlfn.TEXTBEFORE(D2179,",")," ")</f>
        <v>17</v>
      </c>
    </row>
    <row r="2180" spans="1:12" x14ac:dyDescent="0.3">
      <c r="A2180" t="s">
        <v>2178</v>
      </c>
      <c r="B2180" s="1">
        <v>31361</v>
      </c>
      <c r="C2180" t="s">
        <v>6276</v>
      </c>
      <c r="D2180" s="1" t="s">
        <v>9948</v>
      </c>
      <c r="F2180" t="s">
        <v>15282</v>
      </c>
      <c r="G2180" t="s">
        <v>15283</v>
      </c>
      <c r="H2180">
        <f t="shared" si="171"/>
        <v>1985</v>
      </c>
      <c r="I2180" t="str">
        <f t="shared" si="172"/>
        <v>X8296</v>
      </c>
      <c r="J2180" t="str">
        <f t="shared" si="173"/>
        <v>2019</v>
      </c>
      <c r="K2180" t="str">
        <f t="shared" si="174"/>
        <v>November</v>
      </c>
      <c r="L2180" t="str">
        <f t="shared" si="175"/>
        <v>01</v>
      </c>
    </row>
    <row r="2181" spans="1:12" x14ac:dyDescent="0.3">
      <c r="A2181" t="s">
        <v>2179</v>
      </c>
      <c r="B2181" s="1">
        <v>27877</v>
      </c>
      <c r="C2181" t="s">
        <v>6277</v>
      </c>
      <c r="D2181" s="1" t="s">
        <v>9949</v>
      </c>
      <c r="F2181" t="s">
        <v>15284</v>
      </c>
      <c r="G2181" t="s">
        <v>15285</v>
      </c>
      <c r="H2181">
        <f t="shared" si="171"/>
        <v>1976</v>
      </c>
      <c r="I2181" t="str">
        <f t="shared" si="172"/>
        <v>X7533</v>
      </c>
      <c r="J2181" t="str">
        <f t="shared" si="173"/>
        <v>2012</v>
      </c>
      <c r="K2181" t="str">
        <f t="shared" si="174"/>
        <v>June</v>
      </c>
      <c r="L2181" t="str">
        <f t="shared" si="175"/>
        <v>08</v>
      </c>
    </row>
    <row r="2182" spans="1:12" x14ac:dyDescent="0.3">
      <c r="A2182" t="s">
        <v>2180</v>
      </c>
      <c r="B2182" s="1">
        <v>22560</v>
      </c>
      <c r="C2182" t="s">
        <v>6278</v>
      </c>
      <c r="D2182" s="1" t="s">
        <v>9950</v>
      </c>
      <c r="F2182" t="s">
        <v>15286</v>
      </c>
      <c r="G2182" t="s">
        <v>15287</v>
      </c>
      <c r="H2182">
        <f t="shared" si="171"/>
        <v>1961</v>
      </c>
      <c r="I2182" t="str">
        <f t="shared" si="172"/>
        <v>X2493</v>
      </c>
      <c r="J2182" t="str">
        <f t="shared" si="173"/>
        <v>2013</v>
      </c>
      <c r="K2182" t="str">
        <f t="shared" si="174"/>
        <v>May</v>
      </c>
      <c r="L2182" t="str">
        <f t="shared" si="175"/>
        <v>16</v>
      </c>
    </row>
    <row r="2183" spans="1:12" x14ac:dyDescent="0.3">
      <c r="A2183" t="s">
        <v>2181</v>
      </c>
      <c r="B2183" s="1">
        <v>32148</v>
      </c>
      <c r="C2183" t="s">
        <v>6279</v>
      </c>
      <c r="D2183" s="1" t="s">
        <v>9951</v>
      </c>
      <c r="F2183" t="s">
        <v>15288</v>
      </c>
      <c r="G2183" t="s">
        <v>15289</v>
      </c>
      <c r="H2183">
        <f t="shared" si="171"/>
        <v>1988</v>
      </c>
      <c r="I2183" t="str">
        <f t="shared" si="172"/>
        <v>X1164</v>
      </c>
      <c r="J2183" t="str">
        <f t="shared" si="173"/>
        <v>2021</v>
      </c>
      <c r="K2183" t="str">
        <f t="shared" si="174"/>
        <v>July</v>
      </c>
      <c r="L2183" t="str">
        <f t="shared" si="175"/>
        <v>23</v>
      </c>
    </row>
    <row r="2184" spans="1:12" x14ac:dyDescent="0.3">
      <c r="A2184" t="s">
        <v>2182</v>
      </c>
      <c r="B2184" s="1">
        <v>20913</v>
      </c>
      <c r="C2184" t="s">
        <v>6280</v>
      </c>
      <c r="D2184" s="1" t="s">
        <v>8414</v>
      </c>
      <c r="F2184" t="s">
        <v>15290</v>
      </c>
      <c r="G2184" t="s">
        <v>15291</v>
      </c>
      <c r="H2184">
        <f t="shared" si="171"/>
        <v>1957</v>
      </c>
      <c r="I2184" t="str">
        <f t="shared" si="172"/>
        <v>X9089</v>
      </c>
      <c r="J2184" t="str">
        <f t="shared" si="173"/>
        <v>2011</v>
      </c>
      <c r="K2184" t="str">
        <f t="shared" si="174"/>
        <v>September</v>
      </c>
      <c r="L2184" t="str">
        <f t="shared" si="175"/>
        <v>17</v>
      </c>
    </row>
    <row r="2185" spans="1:12" x14ac:dyDescent="0.3">
      <c r="A2185" t="s">
        <v>2183</v>
      </c>
      <c r="B2185" s="1">
        <v>31938</v>
      </c>
      <c r="C2185" t="s">
        <v>6281</v>
      </c>
      <c r="D2185" s="1" t="s">
        <v>9543</v>
      </c>
      <c r="F2185" t="s">
        <v>15292</v>
      </c>
      <c r="G2185" t="s">
        <v>15293</v>
      </c>
      <c r="H2185">
        <f t="shared" si="171"/>
        <v>1987</v>
      </c>
      <c r="I2185" t="str">
        <f t="shared" si="172"/>
        <v>X1291</v>
      </c>
      <c r="J2185" t="str">
        <f t="shared" si="173"/>
        <v>2017</v>
      </c>
      <c r="K2185" t="str">
        <f t="shared" si="174"/>
        <v>December</v>
      </c>
      <c r="L2185" t="str">
        <f t="shared" si="175"/>
        <v>11</v>
      </c>
    </row>
    <row r="2186" spans="1:12" x14ac:dyDescent="0.3">
      <c r="A2186" t="s">
        <v>2184</v>
      </c>
      <c r="B2186" s="1">
        <v>19323</v>
      </c>
      <c r="C2186" t="s">
        <v>6282</v>
      </c>
      <c r="D2186" s="1" t="s">
        <v>9952</v>
      </c>
      <c r="F2186" t="s">
        <v>15294</v>
      </c>
      <c r="G2186" t="s">
        <v>15295</v>
      </c>
      <c r="H2186">
        <f t="shared" si="171"/>
        <v>1952</v>
      </c>
      <c r="I2186" t="str">
        <f t="shared" si="172"/>
        <v>X6518</v>
      </c>
      <c r="J2186" t="str">
        <f t="shared" si="173"/>
        <v>2017</v>
      </c>
      <c r="K2186" t="str">
        <f t="shared" si="174"/>
        <v>April</v>
      </c>
      <c r="L2186" t="str">
        <f t="shared" si="175"/>
        <v>28</v>
      </c>
    </row>
    <row r="2187" spans="1:12" x14ac:dyDescent="0.3">
      <c r="A2187" t="s">
        <v>2185</v>
      </c>
      <c r="B2187" s="1">
        <v>34059</v>
      </c>
      <c r="C2187" t="s">
        <v>6283</v>
      </c>
      <c r="D2187" s="1" t="s">
        <v>9953</v>
      </c>
      <c r="F2187" t="s">
        <v>15296</v>
      </c>
      <c r="G2187" t="s">
        <v>15297</v>
      </c>
      <c r="H2187">
        <f t="shared" si="171"/>
        <v>1993</v>
      </c>
      <c r="I2187" t="str">
        <f t="shared" si="172"/>
        <v>X5102</v>
      </c>
      <c r="J2187" t="str">
        <f t="shared" si="173"/>
        <v>2011</v>
      </c>
      <c r="K2187" t="str">
        <f t="shared" si="174"/>
        <v>February</v>
      </c>
      <c r="L2187" t="str">
        <f t="shared" si="175"/>
        <v>06</v>
      </c>
    </row>
    <row r="2188" spans="1:12" x14ac:dyDescent="0.3">
      <c r="A2188" t="s">
        <v>2186</v>
      </c>
      <c r="B2188" s="1">
        <v>21916</v>
      </c>
      <c r="C2188" t="s">
        <v>6284</v>
      </c>
      <c r="D2188" s="1" t="s">
        <v>9954</v>
      </c>
      <c r="F2188" t="s">
        <v>15298</v>
      </c>
      <c r="G2188" t="s">
        <v>15299</v>
      </c>
      <c r="H2188">
        <f t="shared" si="171"/>
        <v>1960</v>
      </c>
      <c r="I2188" t="str">
        <f t="shared" si="172"/>
        <v>X1992</v>
      </c>
      <c r="J2188" t="str">
        <f t="shared" si="173"/>
        <v>2020</v>
      </c>
      <c r="K2188" t="str">
        <f t="shared" si="174"/>
        <v>November</v>
      </c>
      <c r="L2188" t="str">
        <f t="shared" si="175"/>
        <v>10</v>
      </c>
    </row>
    <row r="2189" spans="1:12" x14ac:dyDescent="0.3">
      <c r="A2189" t="s">
        <v>2187</v>
      </c>
      <c r="B2189" s="1">
        <v>25923</v>
      </c>
      <c r="C2189" t="s">
        <v>6285</v>
      </c>
      <c r="D2189" s="1" t="s">
        <v>9955</v>
      </c>
      <c r="F2189" t="s">
        <v>15300</v>
      </c>
      <c r="G2189" t="s">
        <v>15301</v>
      </c>
      <c r="H2189">
        <f t="shared" si="171"/>
        <v>1970</v>
      </c>
      <c r="I2189" t="str">
        <f t="shared" si="172"/>
        <v>X2260</v>
      </c>
      <c r="J2189" t="str">
        <f t="shared" si="173"/>
        <v>2021</v>
      </c>
      <c r="K2189" t="str">
        <f t="shared" si="174"/>
        <v>March</v>
      </c>
      <c r="L2189" t="str">
        <f t="shared" si="175"/>
        <v>22</v>
      </c>
    </row>
    <row r="2190" spans="1:12" x14ac:dyDescent="0.3">
      <c r="A2190" t="s">
        <v>2188</v>
      </c>
      <c r="B2190" s="1">
        <v>21105</v>
      </c>
      <c r="C2190" t="s">
        <v>6286</v>
      </c>
      <c r="D2190" s="1" t="s">
        <v>9956</v>
      </c>
      <c r="F2190" t="s">
        <v>15302</v>
      </c>
      <c r="G2190" t="s">
        <v>15303</v>
      </c>
      <c r="H2190">
        <f t="shared" si="171"/>
        <v>1957</v>
      </c>
      <c r="I2190" t="str">
        <f t="shared" si="172"/>
        <v>X1943</v>
      </c>
      <c r="J2190" t="str">
        <f t="shared" si="173"/>
        <v>2017</v>
      </c>
      <c r="K2190" t="str">
        <f t="shared" si="174"/>
        <v>December</v>
      </c>
      <c r="L2190" t="str">
        <f t="shared" si="175"/>
        <v>19</v>
      </c>
    </row>
    <row r="2191" spans="1:12" x14ac:dyDescent="0.3">
      <c r="A2191" t="s">
        <v>2189</v>
      </c>
      <c r="B2191" s="1">
        <v>34848</v>
      </c>
      <c r="C2191" t="s">
        <v>6287</v>
      </c>
      <c r="D2191" s="1" t="s">
        <v>9393</v>
      </c>
      <c r="F2191" t="s">
        <v>15304</v>
      </c>
      <c r="G2191" t="s">
        <v>15305</v>
      </c>
      <c r="H2191">
        <f t="shared" si="171"/>
        <v>1995</v>
      </c>
      <c r="I2191" t="str">
        <f t="shared" si="172"/>
        <v>X4270</v>
      </c>
      <c r="J2191" t="str">
        <f t="shared" si="173"/>
        <v>2018</v>
      </c>
      <c r="K2191" t="str">
        <f t="shared" si="174"/>
        <v>October</v>
      </c>
      <c r="L2191" t="str">
        <f t="shared" si="175"/>
        <v>10</v>
      </c>
    </row>
    <row r="2192" spans="1:12" x14ac:dyDescent="0.3">
      <c r="A2192" t="s">
        <v>2190</v>
      </c>
      <c r="B2192" s="1">
        <v>36174</v>
      </c>
      <c r="C2192" t="s">
        <v>6288</v>
      </c>
      <c r="D2192" s="1" t="s">
        <v>9743</v>
      </c>
      <c r="F2192" t="s">
        <v>15306</v>
      </c>
      <c r="G2192" t="s">
        <v>15307</v>
      </c>
      <c r="H2192">
        <f t="shared" si="171"/>
        <v>1999</v>
      </c>
      <c r="I2192" t="str">
        <f t="shared" si="172"/>
        <v>X6156</v>
      </c>
      <c r="J2192" t="str">
        <f t="shared" si="173"/>
        <v>2018</v>
      </c>
      <c r="K2192" t="str">
        <f t="shared" si="174"/>
        <v>August</v>
      </c>
      <c r="L2192" t="str">
        <f t="shared" si="175"/>
        <v>01</v>
      </c>
    </row>
    <row r="2193" spans="1:12" x14ac:dyDescent="0.3">
      <c r="A2193" t="s">
        <v>2191</v>
      </c>
      <c r="B2193" s="1">
        <v>30663</v>
      </c>
      <c r="C2193" t="s">
        <v>6289</v>
      </c>
      <c r="D2193" s="1" t="s">
        <v>9957</v>
      </c>
      <c r="F2193" t="s">
        <v>15308</v>
      </c>
      <c r="G2193" t="s">
        <v>15309</v>
      </c>
      <c r="H2193">
        <f t="shared" si="171"/>
        <v>1983</v>
      </c>
      <c r="I2193" t="str">
        <f t="shared" si="172"/>
        <v>X1524</v>
      </c>
      <c r="J2193" t="str">
        <f t="shared" si="173"/>
        <v>2018</v>
      </c>
      <c r="K2193" t="str">
        <f t="shared" si="174"/>
        <v>March</v>
      </c>
      <c r="L2193" t="str">
        <f t="shared" si="175"/>
        <v>04</v>
      </c>
    </row>
    <row r="2194" spans="1:12" x14ac:dyDescent="0.3">
      <c r="A2194" t="s">
        <v>2192</v>
      </c>
      <c r="B2194" s="1">
        <v>26696</v>
      </c>
      <c r="C2194" t="s">
        <v>6290</v>
      </c>
      <c r="D2194" s="1" t="s">
        <v>9958</v>
      </c>
      <c r="F2194" t="s">
        <v>15310</v>
      </c>
      <c r="G2194" t="s">
        <v>15311</v>
      </c>
      <c r="H2194">
        <f t="shared" si="171"/>
        <v>1973</v>
      </c>
      <c r="I2194" t="str">
        <f t="shared" si="172"/>
        <v>X8015</v>
      </c>
      <c r="J2194" t="str">
        <f t="shared" si="173"/>
        <v>2017</v>
      </c>
      <c r="K2194" t="str">
        <f t="shared" si="174"/>
        <v>January</v>
      </c>
      <c r="L2194" t="str">
        <f t="shared" si="175"/>
        <v>19</v>
      </c>
    </row>
    <row r="2195" spans="1:12" x14ac:dyDescent="0.3">
      <c r="A2195" t="s">
        <v>2193</v>
      </c>
      <c r="B2195" s="1">
        <v>23590</v>
      </c>
      <c r="C2195" t="s">
        <v>6291</v>
      </c>
      <c r="D2195" s="1" t="s">
        <v>9959</v>
      </c>
      <c r="F2195" t="s">
        <v>15312</v>
      </c>
      <c r="G2195" t="s">
        <v>15313</v>
      </c>
      <c r="H2195">
        <f t="shared" si="171"/>
        <v>1964</v>
      </c>
      <c r="I2195" t="str">
        <f t="shared" si="172"/>
        <v>X8612</v>
      </c>
      <c r="J2195" t="str">
        <f t="shared" si="173"/>
        <v>2014</v>
      </c>
      <c r="K2195" t="str">
        <f t="shared" si="174"/>
        <v>April</v>
      </c>
      <c r="L2195" t="str">
        <f t="shared" si="175"/>
        <v>04</v>
      </c>
    </row>
    <row r="2196" spans="1:12" x14ac:dyDescent="0.3">
      <c r="A2196" t="s">
        <v>2194</v>
      </c>
      <c r="B2196" s="1">
        <v>32471</v>
      </c>
      <c r="C2196" t="s">
        <v>6292</v>
      </c>
      <c r="D2196" s="1" t="s">
        <v>9960</v>
      </c>
      <c r="F2196" t="s">
        <v>15314</v>
      </c>
      <c r="G2196" t="s">
        <v>15315</v>
      </c>
      <c r="H2196">
        <f t="shared" si="171"/>
        <v>1988</v>
      </c>
      <c r="I2196" t="str">
        <f t="shared" si="172"/>
        <v>X1753</v>
      </c>
      <c r="J2196" t="str">
        <f t="shared" si="173"/>
        <v>2022</v>
      </c>
      <c r="K2196" t="str">
        <f t="shared" si="174"/>
        <v>December</v>
      </c>
      <c r="L2196" t="str">
        <f t="shared" si="175"/>
        <v>14</v>
      </c>
    </row>
    <row r="2197" spans="1:12" x14ac:dyDescent="0.3">
      <c r="A2197" t="s">
        <v>2195</v>
      </c>
      <c r="B2197" s="1">
        <v>23321</v>
      </c>
      <c r="C2197" t="s">
        <v>6293</v>
      </c>
      <c r="D2197" s="1" t="s">
        <v>9636</v>
      </c>
      <c r="F2197" t="s">
        <v>15316</v>
      </c>
      <c r="G2197" t="s">
        <v>15317</v>
      </c>
      <c r="H2197">
        <f t="shared" si="171"/>
        <v>1963</v>
      </c>
      <c r="I2197" t="str">
        <f t="shared" si="172"/>
        <v>X2078</v>
      </c>
      <c r="J2197" t="str">
        <f t="shared" si="173"/>
        <v>2010</v>
      </c>
      <c r="K2197" t="str">
        <f t="shared" si="174"/>
        <v>March</v>
      </c>
      <c r="L2197" t="str">
        <f t="shared" si="175"/>
        <v>26</v>
      </c>
    </row>
    <row r="2198" spans="1:12" x14ac:dyDescent="0.3">
      <c r="A2198" t="s">
        <v>2196</v>
      </c>
      <c r="B2198" s="1">
        <v>35533</v>
      </c>
      <c r="C2198" t="s">
        <v>6294</v>
      </c>
      <c r="D2198" s="1" t="s">
        <v>9961</v>
      </c>
      <c r="F2198" t="s">
        <v>15318</v>
      </c>
      <c r="G2198" t="s">
        <v>15319</v>
      </c>
      <c r="H2198">
        <f t="shared" si="171"/>
        <v>1997</v>
      </c>
      <c r="I2198" t="str">
        <f t="shared" si="172"/>
        <v>X2624</v>
      </c>
      <c r="J2198" t="str">
        <f t="shared" si="173"/>
        <v>2018</v>
      </c>
      <c r="K2198" t="str">
        <f t="shared" si="174"/>
        <v>December</v>
      </c>
      <c r="L2198" t="str">
        <f t="shared" si="175"/>
        <v>22</v>
      </c>
    </row>
    <row r="2199" spans="1:12" x14ac:dyDescent="0.3">
      <c r="A2199" t="s">
        <v>2197</v>
      </c>
      <c r="B2199" s="1">
        <v>33000</v>
      </c>
      <c r="C2199" t="s">
        <v>6295</v>
      </c>
      <c r="D2199" s="1" t="s">
        <v>9962</v>
      </c>
      <c r="F2199" t="s">
        <v>15320</v>
      </c>
      <c r="G2199" t="s">
        <v>15321</v>
      </c>
      <c r="H2199">
        <f t="shared" si="171"/>
        <v>1990</v>
      </c>
      <c r="I2199" t="str">
        <f t="shared" si="172"/>
        <v>X9865</v>
      </c>
      <c r="J2199" t="str">
        <f t="shared" si="173"/>
        <v>2022</v>
      </c>
      <c r="K2199" t="str">
        <f t="shared" si="174"/>
        <v>February</v>
      </c>
      <c r="L2199" t="str">
        <f t="shared" si="175"/>
        <v>27</v>
      </c>
    </row>
    <row r="2200" spans="1:12" x14ac:dyDescent="0.3">
      <c r="A2200" t="s">
        <v>2198</v>
      </c>
      <c r="B2200" s="1">
        <v>19925</v>
      </c>
      <c r="C2200" t="s">
        <v>6296</v>
      </c>
      <c r="D2200" s="1" t="s">
        <v>9963</v>
      </c>
      <c r="F2200" t="s">
        <v>15322</v>
      </c>
      <c r="G2200" t="s">
        <v>15323</v>
      </c>
      <c r="H2200">
        <f t="shared" si="171"/>
        <v>1954</v>
      </c>
      <c r="I2200" t="str">
        <f t="shared" si="172"/>
        <v>X4440</v>
      </c>
      <c r="J2200" t="str">
        <f t="shared" si="173"/>
        <v>2015</v>
      </c>
      <c r="K2200" t="str">
        <f t="shared" si="174"/>
        <v>March</v>
      </c>
      <c r="L2200" t="str">
        <f t="shared" si="175"/>
        <v>21</v>
      </c>
    </row>
    <row r="2201" spans="1:12" x14ac:dyDescent="0.3">
      <c r="A2201" t="s">
        <v>2199</v>
      </c>
      <c r="B2201" s="1">
        <v>34995</v>
      </c>
      <c r="C2201" t="s">
        <v>6297</v>
      </c>
      <c r="D2201" s="1" t="s">
        <v>9148</v>
      </c>
      <c r="F2201" t="s">
        <v>15324</v>
      </c>
      <c r="G2201" t="s">
        <v>15325</v>
      </c>
      <c r="H2201">
        <f t="shared" si="171"/>
        <v>1995</v>
      </c>
      <c r="I2201" t="str">
        <f t="shared" si="172"/>
        <v>X7276</v>
      </c>
      <c r="J2201" t="str">
        <f t="shared" si="173"/>
        <v>2019</v>
      </c>
      <c r="K2201" t="str">
        <f t="shared" si="174"/>
        <v>April</v>
      </c>
      <c r="L2201" t="str">
        <f t="shared" si="175"/>
        <v>25</v>
      </c>
    </row>
    <row r="2202" spans="1:12" x14ac:dyDescent="0.3">
      <c r="A2202" t="s">
        <v>2200</v>
      </c>
      <c r="B2202" s="1">
        <v>19354</v>
      </c>
      <c r="C2202" t="s">
        <v>6298</v>
      </c>
      <c r="D2202" s="1" t="s">
        <v>9964</v>
      </c>
      <c r="F2202" t="s">
        <v>15326</v>
      </c>
      <c r="G2202" t="s">
        <v>15327</v>
      </c>
      <c r="H2202">
        <f t="shared" si="171"/>
        <v>1952</v>
      </c>
      <c r="I2202" t="str">
        <f t="shared" si="172"/>
        <v>X8218</v>
      </c>
      <c r="J2202" t="str">
        <f t="shared" si="173"/>
        <v>2019</v>
      </c>
      <c r="K2202" t="str">
        <f t="shared" si="174"/>
        <v>September</v>
      </c>
      <c r="L2202" t="str">
        <f t="shared" si="175"/>
        <v>22</v>
      </c>
    </row>
    <row r="2203" spans="1:12" x14ac:dyDescent="0.3">
      <c r="A2203" t="s">
        <v>2201</v>
      </c>
      <c r="B2203" s="1">
        <v>19244</v>
      </c>
      <c r="C2203" t="s">
        <v>6299</v>
      </c>
      <c r="D2203" s="1" t="s">
        <v>9860</v>
      </c>
      <c r="F2203" t="s">
        <v>15328</v>
      </c>
      <c r="G2203" t="s">
        <v>15329</v>
      </c>
      <c r="H2203">
        <f t="shared" si="171"/>
        <v>1952</v>
      </c>
      <c r="I2203" t="str">
        <f t="shared" si="172"/>
        <v>X6737</v>
      </c>
      <c r="J2203" t="str">
        <f t="shared" si="173"/>
        <v>2019</v>
      </c>
      <c r="K2203" t="str">
        <f t="shared" si="174"/>
        <v>October</v>
      </c>
      <c r="L2203" t="str">
        <f t="shared" si="175"/>
        <v>04</v>
      </c>
    </row>
    <row r="2204" spans="1:12" x14ac:dyDescent="0.3">
      <c r="A2204" t="s">
        <v>2202</v>
      </c>
      <c r="B2204" s="1">
        <v>34655</v>
      </c>
      <c r="C2204" t="s">
        <v>6300</v>
      </c>
      <c r="D2204" s="1" t="s">
        <v>9664</v>
      </c>
      <c r="F2204" t="s">
        <v>15330</v>
      </c>
      <c r="G2204" t="s">
        <v>15331</v>
      </c>
      <c r="H2204">
        <f t="shared" si="171"/>
        <v>1994</v>
      </c>
      <c r="I2204" t="str">
        <f t="shared" si="172"/>
        <v>X4555</v>
      </c>
      <c r="J2204" t="str">
        <f t="shared" si="173"/>
        <v>2021</v>
      </c>
      <c r="K2204" t="str">
        <f t="shared" si="174"/>
        <v>December</v>
      </c>
      <c r="L2204" t="str">
        <f t="shared" si="175"/>
        <v>16</v>
      </c>
    </row>
    <row r="2205" spans="1:12" x14ac:dyDescent="0.3">
      <c r="A2205" t="s">
        <v>2203</v>
      </c>
      <c r="B2205" s="1">
        <v>23915</v>
      </c>
      <c r="C2205" t="s">
        <v>6301</v>
      </c>
      <c r="D2205" s="1" t="s">
        <v>9965</v>
      </c>
      <c r="F2205" t="s">
        <v>15332</v>
      </c>
      <c r="G2205" t="s">
        <v>15333</v>
      </c>
      <c r="H2205">
        <f t="shared" si="171"/>
        <v>1965</v>
      </c>
      <c r="I2205" t="str">
        <f t="shared" si="172"/>
        <v>X9969</v>
      </c>
      <c r="J2205" t="str">
        <f t="shared" si="173"/>
        <v>2019</v>
      </c>
      <c r="K2205" t="str">
        <f t="shared" si="174"/>
        <v>May</v>
      </c>
      <c r="L2205" t="str">
        <f t="shared" si="175"/>
        <v>21</v>
      </c>
    </row>
    <row r="2206" spans="1:12" x14ac:dyDescent="0.3">
      <c r="A2206" t="s">
        <v>2204</v>
      </c>
      <c r="B2206" s="1">
        <v>21055</v>
      </c>
      <c r="C2206" t="s">
        <v>6302</v>
      </c>
      <c r="D2206" s="1" t="s">
        <v>9966</v>
      </c>
      <c r="F2206" t="s">
        <v>15334</v>
      </c>
      <c r="G2206" t="s">
        <v>15335</v>
      </c>
      <c r="H2206">
        <f t="shared" si="171"/>
        <v>1957</v>
      </c>
      <c r="I2206" t="str">
        <f t="shared" si="172"/>
        <v>X9496</v>
      </c>
      <c r="J2206" t="str">
        <f t="shared" si="173"/>
        <v>2021</v>
      </c>
      <c r="K2206" t="str">
        <f t="shared" si="174"/>
        <v>February</v>
      </c>
      <c r="L2206" t="str">
        <f t="shared" si="175"/>
        <v>02</v>
      </c>
    </row>
    <row r="2207" spans="1:12" x14ac:dyDescent="0.3">
      <c r="A2207" t="s">
        <v>2205</v>
      </c>
      <c r="B2207" s="1">
        <v>23393</v>
      </c>
      <c r="C2207" t="s">
        <v>6303</v>
      </c>
      <c r="D2207" s="1" t="s">
        <v>9866</v>
      </c>
      <c r="F2207" t="s">
        <v>15336</v>
      </c>
      <c r="G2207" t="s">
        <v>15337</v>
      </c>
      <c r="H2207">
        <f t="shared" si="171"/>
        <v>1964</v>
      </c>
      <c r="I2207" t="str">
        <f t="shared" si="172"/>
        <v>X2191</v>
      </c>
      <c r="J2207" t="str">
        <f t="shared" si="173"/>
        <v>2017</v>
      </c>
      <c r="K2207" t="str">
        <f t="shared" si="174"/>
        <v>January</v>
      </c>
      <c r="L2207" t="str">
        <f t="shared" si="175"/>
        <v>17</v>
      </c>
    </row>
    <row r="2208" spans="1:12" x14ac:dyDescent="0.3">
      <c r="A2208" t="s">
        <v>2206</v>
      </c>
      <c r="B2208" s="1">
        <v>26255</v>
      </c>
      <c r="C2208" t="s">
        <v>6304</v>
      </c>
      <c r="D2208" s="1" t="s">
        <v>9967</v>
      </c>
      <c r="F2208" t="s">
        <v>15338</v>
      </c>
      <c r="G2208" t="s">
        <v>15339</v>
      </c>
      <c r="H2208">
        <f t="shared" si="171"/>
        <v>1971</v>
      </c>
      <c r="I2208" t="str">
        <f t="shared" si="172"/>
        <v>X7345</v>
      </c>
      <c r="J2208" t="str">
        <f t="shared" si="173"/>
        <v>2018</v>
      </c>
      <c r="K2208" t="str">
        <f t="shared" si="174"/>
        <v>June</v>
      </c>
      <c r="L2208" t="str">
        <f t="shared" si="175"/>
        <v>26</v>
      </c>
    </row>
    <row r="2209" spans="1:12" x14ac:dyDescent="0.3">
      <c r="A2209" t="s">
        <v>2207</v>
      </c>
      <c r="B2209" s="1">
        <v>30717</v>
      </c>
      <c r="C2209" t="s">
        <v>6305</v>
      </c>
      <c r="D2209" s="1" t="s">
        <v>9343</v>
      </c>
      <c r="F2209" t="s">
        <v>15340</v>
      </c>
      <c r="G2209" t="s">
        <v>15341</v>
      </c>
      <c r="H2209">
        <f t="shared" si="171"/>
        <v>1984</v>
      </c>
      <c r="I2209" t="str">
        <f t="shared" si="172"/>
        <v>X3201</v>
      </c>
      <c r="J2209" t="str">
        <f t="shared" si="173"/>
        <v>2019</v>
      </c>
      <c r="K2209" t="str">
        <f t="shared" si="174"/>
        <v>August</v>
      </c>
      <c r="L2209" t="str">
        <f t="shared" si="175"/>
        <v>06</v>
      </c>
    </row>
    <row r="2210" spans="1:12" x14ac:dyDescent="0.3">
      <c r="A2210" t="s">
        <v>2208</v>
      </c>
      <c r="B2210" s="1">
        <v>29470</v>
      </c>
      <c r="C2210" t="s">
        <v>6306</v>
      </c>
      <c r="D2210" s="1" t="s">
        <v>9664</v>
      </c>
      <c r="F2210" t="s">
        <v>15342</v>
      </c>
      <c r="G2210" t="s">
        <v>15343</v>
      </c>
      <c r="H2210">
        <f t="shared" si="171"/>
        <v>1980</v>
      </c>
      <c r="I2210" t="str">
        <f t="shared" si="172"/>
        <v>X5617</v>
      </c>
      <c r="J2210" t="str">
        <f t="shared" si="173"/>
        <v>2021</v>
      </c>
      <c r="K2210" t="str">
        <f t="shared" si="174"/>
        <v>December</v>
      </c>
      <c r="L2210" t="str">
        <f t="shared" si="175"/>
        <v>16</v>
      </c>
    </row>
    <row r="2211" spans="1:12" x14ac:dyDescent="0.3">
      <c r="A2211" t="s">
        <v>2209</v>
      </c>
      <c r="B2211" s="1">
        <v>18504</v>
      </c>
      <c r="C2211" t="s">
        <v>6307</v>
      </c>
      <c r="D2211" s="1" t="s">
        <v>9968</v>
      </c>
      <c r="F2211" t="s">
        <v>15344</v>
      </c>
      <c r="G2211" t="s">
        <v>15345</v>
      </c>
      <c r="H2211">
        <f t="shared" si="171"/>
        <v>1950</v>
      </c>
      <c r="I2211" t="str">
        <f t="shared" si="172"/>
        <v>X9855</v>
      </c>
      <c r="J2211" t="str">
        <f t="shared" si="173"/>
        <v>2012</v>
      </c>
      <c r="K2211" t="str">
        <f t="shared" si="174"/>
        <v>January</v>
      </c>
      <c r="L2211" t="str">
        <f t="shared" si="175"/>
        <v>20</v>
      </c>
    </row>
    <row r="2212" spans="1:12" x14ac:dyDescent="0.3">
      <c r="A2212" t="s">
        <v>2210</v>
      </c>
      <c r="B2212" s="1">
        <v>27389</v>
      </c>
      <c r="C2212" t="s">
        <v>6308</v>
      </c>
      <c r="D2212" s="1" t="s">
        <v>8350</v>
      </c>
      <c r="F2212" t="s">
        <v>15346</v>
      </c>
      <c r="G2212" t="s">
        <v>15347</v>
      </c>
      <c r="H2212">
        <f t="shared" si="171"/>
        <v>1974</v>
      </c>
      <c r="I2212" t="str">
        <f t="shared" si="172"/>
        <v>X5453</v>
      </c>
      <c r="J2212" t="str">
        <f t="shared" si="173"/>
        <v>2017</v>
      </c>
      <c r="K2212" t="str">
        <f t="shared" si="174"/>
        <v>June</v>
      </c>
      <c r="L2212" t="str">
        <f t="shared" si="175"/>
        <v>05</v>
      </c>
    </row>
    <row r="2213" spans="1:12" x14ac:dyDescent="0.3">
      <c r="A2213" t="s">
        <v>2211</v>
      </c>
      <c r="B2213" s="1">
        <v>25917</v>
      </c>
      <c r="C2213" t="s">
        <v>6309</v>
      </c>
      <c r="D2213" s="1" t="s">
        <v>9969</v>
      </c>
      <c r="F2213" t="s">
        <v>15348</v>
      </c>
      <c r="G2213" t="s">
        <v>15349</v>
      </c>
      <c r="H2213">
        <f t="shared" si="171"/>
        <v>1970</v>
      </c>
      <c r="I2213" t="str">
        <f t="shared" si="172"/>
        <v>X5828</v>
      </c>
      <c r="J2213" t="str">
        <f t="shared" si="173"/>
        <v>2015</v>
      </c>
      <c r="K2213" t="str">
        <f t="shared" si="174"/>
        <v>May</v>
      </c>
      <c r="L2213" t="str">
        <f t="shared" si="175"/>
        <v>06</v>
      </c>
    </row>
    <row r="2214" spans="1:12" x14ac:dyDescent="0.3">
      <c r="A2214" t="s">
        <v>2212</v>
      </c>
      <c r="B2214" s="1">
        <v>22802</v>
      </c>
      <c r="C2214" t="s">
        <v>6310</v>
      </c>
      <c r="D2214" s="1" t="s">
        <v>9584</v>
      </c>
      <c r="F2214" t="s">
        <v>15350</v>
      </c>
      <c r="G2214" t="s">
        <v>15351</v>
      </c>
      <c r="H2214">
        <f t="shared" si="171"/>
        <v>1962</v>
      </c>
      <c r="I2214" t="str">
        <f t="shared" si="172"/>
        <v>X2979</v>
      </c>
      <c r="J2214" t="str">
        <f t="shared" si="173"/>
        <v>2011</v>
      </c>
      <c r="K2214" t="str">
        <f t="shared" si="174"/>
        <v>July</v>
      </c>
      <c r="L2214" t="str">
        <f t="shared" si="175"/>
        <v>07</v>
      </c>
    </row>
    <row r="2215" spans="1:12" x14ac:dyDescent="0.3">
      <c r="A2215" t="s">
        <v>2213</v>
      </c>
      <c r="B2215" s="1">
        <v>25074</v>
      </c>
      <c r="C2215" t="s">
        <v>6311</v>
      </c>
      <c r="D2215" s="1" t="s">
        <v>9970</v>
      </c>
      <c r="F2215" t="s">
        <v>15352</v>
      </c>
      <c r="G2215" t="s">
        <v>15353</v>
      </c>
      <c r="H2215">
        <f t="shared" si="171"/>
        <v>1968</v>
      </c>
      <c r="I2215" t="str">
        <f t="shared" si="172"/>
        <v>X4432</v>
      </c>
      <c r="J2215" t="str">
        <f t="shared" si="173"/>
        <v>2015</v>
      </c>
      <c r="K2215" t="str">
        <f t="shared" si="174"/>
        <v>January</v>
      </c>
      <c r="L2215" t="str">
        <f t="shared" si="175"/>
        <v>07</v>
      </c>
    </row>
    <row r="2216" spans="1:12" x14ac:dyDescent="0.3">
      <c r="A2216" t="s">
        <v>2214</v>
      </c>
      <c r="B2216" s="1">
        <v>31194</v>
      </c>
      <c r="C2216" t="s">
        <v>6312</v>
      </c>
      <c r="D2216" s="1" t="s">
        <v>9971</v>
      </c>
      <c r="F2216" t="s">
        <v>15354</v>
      </c>
      <c r="G2216" t="s">
        <v>15355</v>
      </c>
      <c r="H2216">
        <f t="shared" si="171"/>
        <v>1985</v>
      </c>
      <c r="I2216" t="str">
        <f t="shared" si="172"/>
        <v>X2274</v>
      </c>
      <c r="J2216" t="str">
        <f t="shared" si="173"/>
        <v>2021</v>
      </c>
      <c r="K2216" t="str">
        <f t="shared" si="174"/>
        <v>December</v>
      </c>
      <c r="L2216" t="str">
        <f t="shared" si="175"/>
        <v>22</v>
      </c>
    </row>
    <row r="2217" spans="1:12" x14ac:dyDescent="0.3">
      <c r="A2217" t="s">
        <v>2215</v>
      </c>
      <c r="B2217" s="1">
        <v>30782</v>
      </c>
      <c r="C2217" t="s">
        <v>6313</v>
      </c>
      <c r="D2217" s="1" t="s">
        <v>9805</v>
      </c>
      <c r="F2217" t="s">
        <v>15356</v>
      </c>
      <c r="G2217" t="s">
        <v>15357</v>
      </c>
      <c r="H2217">
        <f t="shared" si="171"/>
        <v>1984</v>
      </c>
      <c r="I2217" t="str">
        <f t="shared" si="172"/>
        <v>X6553</v>
      </c>
      <c r="J2217" t="str">
        <f t="shared" si="173"/>
        <v>2017</v>
      </c>
      <c r="K2217" t="str">
        <f t="shared" si="174"/>
        <v>February</v>
      </c>
      <c r="L2217" t="str">
        <f t="shared" si="175"/>
        <v>04</v>
      </c>
    </row>
    <row r="2218" spans="1:12" x14ac:dyDescent="0.3">
      <c r="A2218" t="s">
        <v>2216</v>
      </c>
      <c r="B2218" s="1">
        <v>29792</v>
      </c>
      <c r="C2218" t="s">
        <v>6314</v>
      </c>
      <c r="D2218" s="1" t="s">
        <v>9972</v>
      </c>
      <c r="F2218" t="s">
        <v>15358</v>
      </c>
      <c r="G2218" t="s">
        <v>15359</v>
      </c>
      <c r="H2218">
        <f t="shared" si="171"/>
        <v>1981</v>
      </c>
      <c r="I2218" t="str">
        <f t="shared" si="172"/>
        <v>X3541</v>
      </c>
      <c r="J2218" t="str">
        <f t="shared" si="173"/>
        <v>2022</v>
      </c>
      <c r="K2218" t="str">
        <f t="shared" si="174"/>
        <v>August</v>
      </c>
      <c r="L2218" t="str">
        <f t="shared" si="175"/>
        <v>15</v>
      </c>
    </row>
    <row r="2219" spans="1:12" x14ac:dyDescent="0.3">
      <c r="A2219" t="s">
        <v>2217</v>
      </c>
      <c r="B2219" s="1">
        <v>31776</v>
      </c>
      <c r="C2219" t="s">
        <v>6315</v>
      </c>
      <c r="D2219" s="1" t="s">
        <v>9765</v>
      </c>
      <c r="F2219" t="s">
        <v>15360</v>
      </c>
      <c r="G2219" t="s">
        <v>15361</v>
      </c>
      <c r="H2219">
        <f t="shared" si="171"/>
        <v>1986</v>
      </c>
      <c r="I2219" t="str">
        <f t="shared" si="172"/>
        <v>X2776</v>
      </c>
      <c r="J2219" t="str">
        <f t="shared" si="173"/>
        <v>2021</v>
      </c>
      <c r="K2219" t="str">
        <f t="shared" si="174"/>
        <v>July</v>
      </c>
      <c r="L2219" t="str">
        <f t="shared" si="175"/>
        <v>26</v>
      </c>
    </row>
    <row r="2220" spans="1:12" x14ac:dyDescent="0.3">
      <c r="A2220" t="s">
        <v>2218</v>
      </c>
      <c r="B2220" s="1">
        <v>28795</v>
      </c>
      <c r="C2220" t="s">
        <v>6316</v>
      </c>
      <c r="D2220" s="1" t="s">
        <v>9798</v>
      </c>
      <c r="F2220" t="s">
        <v>15362</v>
      </c>
      <c r="G2220" t="s">
        <v>15363</v>
      </c>
      <c r="H2220">
        <f t="shared" si="171"/>
        <v>1978</v>
      </c>
      <c r="I2220" t="str">
        <f t="shared" si="172"/>
        <v>X2173</v>
      </c>
      <c r="J2220" t="str">
        <f t="shared" si="173"/>
        <v>2013</v>
      </c>
      <c r="K2220" t="str">
        <f t="shared" si="174"/>
        <v>February</v>
      </c>
      <c r="L2220" t="str">
        <f t="shared" si="175"/>
        <v>22</v>
      </c>
    </row>
    <row r="2221" spans="1:12" x14ac:dyDescent="0.3">
      <c r="A2221" t="s">
        <v>2219</v>
      </c>
      <c r="B2221" s="1">
        <v>18264</v>
      </c>
      <c r="C2221" t="s">
        <v>6317</v>
      </c>
      <c r="D2221" s="1" t="s">
        <v>9079</v>
      </c>
      <c r="F2221" t="s">
        <v>15364</v>
      </c>
      <c r="G2221" t="s">
        <v>15365</v>
      </c>
      <c r="H2221">
        <f t="shared" si="171"/>
        <v>1950</v>
      </c>
      <c r="I2221" t="str">
        <f t="shared" si="172"/>
        <v>X2292</v>
      </c>
      <c r="J2221" t="str">
        <f t="shared" si="173"/>
        <v>2014</v>
      </c>
      <c r="K2221" t="str">
        <f t="shared" si="174"/>
        <v>November</v>
      </c>
      <c r="L2221" t="str">
        <f t="shared" si="175"/>
        <v>01</v>
      </c>
    </row>
    <row r="2222" spans="1:12" x14ac:dyDescent="0.3">
      <c r="A2222" t="s">
        <v>2220</v>
      </c>
      <c r="B2222" s="1">
        <v>33639</v>
      </c>
      <c r="C2222" t="s">
        <v>6318</v>
      </c>
      <c r="D2222" s="1" t="s">
        <v>9973</v>
      </c>
      <c r="F2222" t="s">
        <v>15366</v>
      </c>
      <c r="G2222" t="s">
        <v>15367</v>
      </c>
      <c r="H2222">
        <f t="shared" si="171"/>
        <v>1992</v>
      </c>
      <c r="I2222" t="str">
        <f t="shared" si="172"/>
        <v>X6339</v>
      </c>
      <c r="J2222" t="str">
        <f t="shared" si="173"/>
        <v>2018</v>
      </c>
      <c r="K2222" t="str">
        <f t="shared" si="174"/>
        <v>May</v>
      </c>
      <c r="L2222" t="str">
        <f t="shared" si="175"/>
        <v>15</v>
      </c>
    </row>
    <row r="2223" spans="1:12" x14ac:dyDescent="0.3">
      <c r="A2223" t="s">
        <v>2221</v>
      </c>
      <c r="B2223" s="1">
        <v>26729</v>
      </c>
      <c r="C2223" t="s">
        <v>6319</v>
      </c>
      <c r="D2223" s="1" t="s">
        <v>9974</v>
      </c>
      <c r="F2223" t="s">
        <v>15368</v>
      </c>
      <c r="G2223" t="s">
        <v>15369</v>
      </c>
      <c r="H2223">
        <f t="shared" si="171"/>
        <v>1973</v>
      </c>
      <c r="I2223" t="str">
        <f t="shared" si="172"/>
        <v>X4285</v>
      </c>
      <c r="J2223" t="str">
        <f t="shared" si="173"/>
        <v>2014</v>
      </c>
      <c r="K2223" t="str">
        <f t="shared" si="174"/>
        <v>August</v>
      </c>
      <c r="L2223" t="str">
        <f t="shared" si="175"/>
        <v>09</v>
      </c>
    </row>
    <row r="2224" spans="1:12" x14ac:dyDescent="0.3">
      <c r="A2224" t="s">
        <v>2222</v>
      </c>
      <c r="B2224" s="1">
        <v>23921</v>
      </c>
      <c r="C2224" t="s">
        <v>6320</v>
      </c>
      <c r="D2224" s="1" t="s">
        <v>9975</v>
      </c>
      <c r="F2224" t="s">
        <v>15370</v>
      </c>
      <c r="G2224" t="s">
        <v>15371</v>
      </c>
      <c r="H2224">
        <f t="shared" si="171"/>
        <v>1965</v>
      </c>
      <c r="I2224" t="str">
        <f t="shared" si="172"/>
        <v>X8430</v>
      </c>
      <c r="J2224" t="str">
        <f t="shared" si="173"/>
        <v>2017</v>
      </c>
      <c r="K2224" t="str">
        <f t="shared" si="174"/>
        <v>March</v>
      </c>
      <c r="L2224" t="str">
        <f t="shared" si="175"/>
        <v>07</v>
      </c>
    </row>
    <row r="2225" spans="1:12" x14ac:dyDescent="0.3">
      <c r="A2225" t="s">
        <v>2223</v>
      </c>
      <c r="B2225" s="1">
        <v>32985</v>
      </c>
      <c r="C2225" t="s">
        <v>6321</v>
      </c>
      <c r="D2225" s="1" t="s">
        <v>9976</v>
      </c>
      <c r="F2225" t="s">
        <v>15372</v>
      </c>
      <c r="G2225" t="s">
        <v>15373</v>
      </c>
      <c r="H2225">
        <f t="shared" si="171"/>
        <v>1990</v>
      </c>
      <c r="I2225" t="str">
        <f t="shared" si="172"/>
        <v>X9683</v>
      </c>
      <c r="J2225" t="str">
        <f t="shared" si="173"/>
        <v>2013</v>
      </c>
      <c r="K2225" t="str">
        <f t="shared" si="174"/>
        <v>July</v>
      </c>
      <c r="L2225" t="str">
        <f t="shared" si="175"/>
        <v>26</v>
      </c>
    </row>
    <row r="2226" spans="1:12" x14ac:dyDescent="0.3">
      <c r="A2226" t="s">
        <v>2224</v>
      </c>
      <c r="B2226" s="1">
        <v>27320</v>
      </c>
      <c r="C2226" t="s">
        <v>6322</v>
      </c>
      <c r="D2226" s="1" t="s">
        <v>9966</v>
      </c>
      <c r="F2226" t="s">
        <v>15374</v>
      </c>
      <c r="G2226" t="s">
        <v>15375</v>
      </c>
      <c r="H2226">
        <f t="shared" si="171"/>
        <v>1974</v>
      </c>
      <c r="I2226" t="str">
        <f t="shared" si="172"/>
        <v>X8261</v>
      </c>
      <c r="J2226" t="str">
        <f t="shared" si="173"/>
        <v>2021</v>
      </c>
      <c r="K2226" t="str">
        <f t="shared" si="174"/>
        <v>February</v>
      </c>
      <c r="L2226" t="str">
        <f t="shared" si="175"/>
        <v>02</v>
      </c>
    </row>
    <row r="2227" spans="1:12" x14ac:dyDescent="0.3">
      <c r="A2227" t="s">
        <v>2225</v>
      </c>
      <c r="B2227" s="1">
        <v>29695</v>
      </c>
      <c r="C2227" t="s">
        <v>6323</v>
      </c>
      <c r="D2227" s="1" t="s">
        <v>9977</v>
      </c>
      <c r="F2227" t="s">
        <v>15376</v>
      </c>
      <c r="G2227" t="s">
        <v>15377</v>
      </c>
      <c r="H2227">
        <f t="shared" si="171"/>
        <v>1981</v>
      </c>
      <c r="I2227" t="str">
        <f t="shared" si="172"/>
        <v>X2277</v>
      </c>
      <c r="J2227" t="str">
        <f t="shared" si="173"/>
        <v>2019</v>
      </c>
      <c r="K2227" t="str">
        <f t="shared" si="174"/>
        <v>January</v>
      </c>
      <c r="L2227" t="str">
        <f t="shared" si="175"/>
        <v>04</v>
      </c>
    </row>
    <row r="2228" spans="1:12" x14ac:dyDescent="0.3">
      <c r="A2228" t="s">
        <v>2226</v>
      </c>
      <c r="B2228" s="1">
        <v>26518</v>
      </c>
      <c r="C2228" t="s">
        <v>6324</v>
      </c>
      <c r="D2228" s="1" t="s">
        <v>9315</v>
      </c>
      <c r="F2228" t="s">
        <v>15378</v>
      </c>
      <c r="G2228" t="s">
        <v>15379</v>
      </c>
      <c r="H2228">
        <f t="shared" si="171"/>
        <v>1972</v>
      </c>
      <c r="I2228" t="str">
        <f t="shared" si="172"/>
        <v>X3248</v>
      </c>
      <c r="J2228" t="str">
        <f t="shared" si="173"/>
        <v>2018</v>
      </c>
      <c r="K2228" t="str">
        <f t="shared" si="174"/>
        <v>July</v>
      </c>
      <c r="L2228" t="str">
        <f t="shared" si="175"/>
        <v>15</v>
      </c>
    </row>
    <row r="2229" spans="1:12" x14ac:dyDescent="0.3">
      <c r="A2229" t="s">
        <v>2227</v>
      </c>
      <c r="B2229" s="1">
        <v>34371</v>
      </c>
      <c r="C2229" t="s">
        <v>6325</v>
      </c>
      <c r="D2229" s="1" t="s">
        <v>8993</v>
      </c>
      <c r="F2229" t="s">
        <v>15380</v>
      </c>
      <c r="G2229" t="s">
        <v>15381</v>
      </c>
      <c r="H2229">
        <f t="shared" si="171"/>
        <v>1994</v>
      </c>
      <c r="I2229" t="str">
        <f t="shared" si="172"/>
        <v>X7448</v>
      </c>
      <c r="J2229" t="str">
        <f t="shared" si="173"/>
        <v>2016</v>
      </c>
      <c r="K2229" t="str">
        <f t="shared" si="174"/>
        <v>December</v>
      </c>
      <c r="L2229" t="str">
        <f t="shared" si="175"/>
        <v>23</v>
      </c>
    </row>
    <row r="2230" spans="1:12" x14ac:dyDescent="0.3">
      <c r="A2230" t="s">
        <v>2228</v>
      </c>
      <c r="B2230" s="1">
        <v>19559</v>
      </c>
      <c r="C2230" t="s">
        <v>6326</v>
      </c>
      <c r="D2230" s="1" t="s">
        <v>9978</v>
      </c>
      <c r="F2230" t="s">
        <v>15382</v>
      </c>
      <c r="G2230" t="s">
        <v>15383</v>
      </c>
      <c r="H2230">
        <f t="shared" si="171"/>
        <v>1953</v>
      </c>
      <c r="I2230" t="str">
        <f t="shared" si="172"/>
        <v>X8551</v>
      </c>
      <c r="J2230" t="str">
        <f t="shared" si="173"/>
        <v>2019</v>
      </c>
      <c r="K2230" t="str">
        <f t="shared" si="174"/>
        <v>December</v>
      </c>
      <c r="L2230" t="str">
        <f t="shared" si="175"/>
        <v>01</v>
      </c>
    </row>
    <row r="2231" spans="1:12" x14ac:dyDescent="0.3">
      <c r="A2231" t="s">
        <v>2229</v>
      </c>
      <c r="B2231" s="1">
        <v>26016</v>
      </c>
      <c r="C2231" t="s">
        <v>6327</v>
      </c>
      <c r="D2231" s="1" t="s">
        <v>9979</v>
      </c>
      <c r="F2231" t="s">
        <v>15384</v>
      </c>
      <c r="G2231" t="s">
        <v>15385</v>
      </c>
      <c r="H2231">
        <f t="shared" si="171"/>
        <v>1971</v>
      </c>
      <c r="I2231" t="str">
        <f t="shared" si="172"/>
        <v>X6856</v>
      </c>
      <c r="J2231" t="str">
        <f t="shared" si="173"/>
        <v>2015</v>
      </c>
      <c r="K2231" t="str">
        <f t="shared" si="174"/>
        <v>March</v>
      </c>
      <c r="L2231" t="str">
        <f t="shared" si="175"/>
        <v>04</v>
      </c>
    </row>
    <row r="2232" spans="1:12" x14ac:dyDescent="0.3">
      <c r="A2232" t="s">
        <v>2230</v>
      </c>
      <c r="B2232" s="1">
        <v>31612</v>
      </c>
      <c r="C2232" t="s">
        <v>6328</v>
      </c>
      <c r="D2232" s="1" t="s">
        <v>8957</v>
      </c>
      <c r="F2232" t="s">
        <v>15386</v>
      </c>
      <c r="G2232" t="s">
        <v>15387</v>
      </c>
      <c r="H2232">
        <f t="shared" si="171"/>
        <v>1986</v>
      </c>
      <c r="I2232" t="str">
        <f t="shared" si="172"/>
        <v>X2386</v>
      </c>
      <c r="J2232" t="str">
        <f t="shared" si="173"/>
        <v>2011</v>
      </c>
      <c r="K2232" t="str">
        <f t="shared" si="174"/>
        <v>July</v>
      </c>
      <c r="L2232" t="str">
        <f t="shared" si="175"/>
        <v>23</v>
      </c>
    </row>
    <row r="2233" spans="1:12" x14ac:dyDescent="0.3">
      <c r="A2233" t="s">
        <v>2231</v>
      </c>
      <c r="B2233" s="1">
        <v>30118</v>
      </c>
      <c r="C2233" t="s">
        <v>6329</v>
      </c>
      <c r="D2233" s="1" t="s">
        <v>9928</v>
      </c>
      <c r="F2233" t="s">
        <v>15388</v>
      </c>
      <c r="G2233" t="s">
        <v>15389</v>
      </c>
      <c r="H2233">
        <f t="shared" si="171"/>
        <v>1982</v>
      </c>
      <c r="I2233" t="str">
        <f t="shared" si="172"/>
        <v>X3331</v>
      </c>
      <c r="J2233" t="str">
        <f t="shared" si="173"/>
        <v>2022</v>
      </c>
      <c r="K2233" t="str">
        <f t="shared" si="174"/>
        <v>August</v>
      </c>
      <c r="L2233" t="str">
        <f t="shared" si="175"/>
        <v>20</v>
      </c>
    </row>
    <row r="2234" spans="1:12" x14ac:dyDescent="0.3">
      <c r="A2234" t="s">
        <v>2232</v>
      </c>
      <c r="B2234" s="1">
        <v>19529</v>
      </c>
      <c r="C2234" t="s">
        <v>6330</v>
      </c>
      <c r="D2234" s="1" t="s">
        <v>9479</v>
      </c>
      <c r="F2234" t="s">
        <v>15390</v>
      </c>
      <c r="G2234" t="s">
        <v>15391</v>
      </c>
      <c r="H2234">
        <f t="shared" si="171"/>
        <v>1953</v>
      </c>
      <c r="I2234" t="str">
        <f t="shared" si="172"/>
        <v>X8861</v>
      </c>
      <c r="J2234" t="str">
        <f t="shared" si="173"/>
        <v>2015</v>
      </c>
      <c r="K2234" t="str">
        <f t="shared" si="174"/>
        <v>February</v>
      </c>
      <c r="L2234" t="str">
        <f t="shared" si="175"/>
        <v>28</v>
      </c>
    </row>
    <row r="2235" spans="1:12" x14ac:dyDescent="0.3">
      <c r="A2235" t="s">
        <v>2233</v>
      </c>
      <c r="B2235" s="1">
        <v>33875</v>
      </c>
      <c r="C2235" t="s">
        <v>6331</v>
      </c>
      <c r="D2235" s="1" t="s">
        <v>9980</v>
      </c>
      <c r="F2235" t="s">
        <v>15392</v>
      </c>
      <c r="G2235" t="s">
        <v>15393</v>
      </c>
      <c r="H2235">
        <f t="shared" si="171"/>
        <v>1992</v>
      </c>
      <c r="I2235" t="str">
        <f t="shared" si="172"/>
        <v>X6407</v>
      </c>
      <c r="J2235" t="str">
        <f t="shared" si="173"/>
        <v>2015</v>
      </c>
      <c r="K2235" t="str">
        <f t="shared" si="174"/>
        <v>October</v>
      </c>
      <c r="L2235" t="str">
        <f t="shared" si="175"/>
        <v>23</v>
      </c>
    </row>
    <row r="2236" spans="1:12" x14ac:dyDescent="0.3">
      <c r="A2236" t="s">
        <v>2234</v>
      </c>
      <c r="B2236" s="1">
        <v>29390</v>
      </c>
      <c r="C2236" t="s">
        <v>6332</v>
      </c>
      <c r="D2236" s="1" t="s">
        <v>9981</v>
      </c>
      <c r="F2236" t="s">
        <v>15394</v>
      </c>
      <c r="G2236" t="s">
        <v>15395</v>
      </c>
      <c r="H2236">
        <f t="shared" si="171"/>
        <v>1980</v>
      </c>
      <c r="I2236" t="str">
        <f t="shared" si="172"/>
        <v>X5952</v>
      </c>
      <c r="J2236" t="str">
        <f t="shared" si="173"/>
        <v>2013</v>
      </c>
      <c r="K2236" t="str">
        <f t="shared" si="174"/>
        <v>September</v>
      </c>
      <c r="L2236" t="str">
        <f t="shared" si="175"/>
        <v>02</v>
      </c>
    </row>
    <row r="2237" spans="1:12" x14ac:dyDescent="0.3">
      <c r="A2237" t="s">
        <v>2235</v>
      </c>
      <c r="B2237" s="1">
        <v>24158</v>
      </c>
      <c r="C2237" t="s">
        <v>6333</v>
      </c>
      <c r="D2237" s="1" t="s">
        <v>9982</v>
      </c>
      <c r="F2237" t="s">
        <v>15396</v>
      </c>
      <c r="G2237" t="s">
        <v>15397</v>
      </c>
      <c r="H2237">
        <f t="shared" si="171"/>
        <v>1966</v>
      </c>
      <c r="I2237" t="str">
        <f t="shared" si="172"/>
        <v>X8302</v>
      </c>
      <c r="J2237" t="str">
        <f t="shared" si="173"/>
        <v>2013</v>
      </c>
      <c r="K2237" t="str">
        <f t="shared" si="174"/>
        <v>February</v>
      </c>
      <c r="L2237" t="str">
        <f t="shared" si="175"/>
        <v>16</v>
      </c>
    </row>
    <row r="2238" spans="1:12" x14ac:dyDescent="0.3">
      <c r="A2238" t="s">
        <v>2236</v>
      </c>
      <c r="B2238" s="1">
        <v>36262</v>
      </c>
      <c r="C2238" t="s">
        <v>6334</v>
      </c>
      <c r="D2238" s="1" t="s">
        <v>9983</v>
      </c>
      <c r="F2238" t="s">
        <v>15398</v>
      </c>
      <c r="G2238" t="s">
        <v>15399</v>
      </c>
      <c r="H2238">
        <f t="shared" si="171"/>
        <v>1999</v>
      </c>
      <c r="I2238" t="str">
        <f t="shared" si="172"/>
        <v>X1330</v>
      </c>
      <c r="J2238" t="str">
        <f t="shared" si="173"/>
        <v>2018</v>
      </c>
      <c r="K2238" t="str">
        <f t="shared" si="174"/>
        <v>May</v>
      </c>
      <c r="L2238" t="str">
        <f t="shared" si="175"/>
        <v>21</v>
      </c>
    </row>
    <row r="2239" spans="1:12" x14ac:dyDescent="0.3">
      <c r="A2239" t="s">
        <v>2237</v>
      </c>
      <c r="B2239" s="1">
        <v>29754</v>
      </c>
      <c r="C2239" t="s">
        <v>6335</v>
      </c>
      <c r="D2239" s="1" t="s">
        <v>8690</v>
      </c>
      <c r="F2239" t="s">
        <v>15400</v>
      </c>
      <c r="G2239" t="s">
        <v>15401</v>
      </c>
      <c r="H2239">
        <f t="shared" si="171"/>
        <v>1981</v>
      </c>
      <c r="I2239" t="str">
        <f t="shared" si="172"/>
        <v>X3830</v>
      </c>
      <c r="J2239" t="str">
        <f t="shared" si="173"/>
        <v>2019</v>
      </c>
      <c r="K2239" t="str">
        <f t="shared" si="174"/>
        <v>February</v>
      </c>
      <c r="L2239" t="str">
        <f t="shared" si="175"/>
        <v>20</v>
      </c>
    </row>
    <row r="2240" spans="1:12" x14ac:dyDescent="0.3">
      <c r="A2240" t="s">
        <v>2238</v>
      </c>
      <c r="B2240" s="1">
        <v>29571</v>
      </c>
      <c r="C2240" t="s">
        <v>6336</v>
      </c>
      <c r="D2240" s="1" t="s">
        <v>9984</v>
      </c>
      <c r="F2240" t="s">
        <v>15402</v>
      </c>
      <c r="G2240" t="s">
        <v>15403</v>
      </c>
      <c r="H2240">
        <f t="shared" si="171"/>
        <v>1980</v>
      </c>
      <c r="I2240" t="str">
        <f t="shared" si="172"/>
        <v>X8481</v>
      </c>
      <c r="J2240" t="str">
        <f t="shared" si="173"/>
        <v>2022</v>
      </c>
      <c r="K2240" t="str">
        <f t="shared" si="174"/>
        <v>July</v>
      </c>
      <c r="L2240" t="str">
        <f t="shared" si="175"/>
        <v>30</v>
      </c>
    </row>
    <row r="2241" spans="1:12" x14ac:dyDescent="0.3">
      <c r="A2241" t="s">
        <v>2239</v>
      </c>
      <c r="B2241" s="1">
        <v>19264</v>
      </c>
      <c r="C2241" t="s">
        <v>6337</v>
      </c>
      <c r="D2241" s="1" t="s">
        <v>9392</v>
      </c>
      <c r="F2241" t="s">
        <v>15404</v>
      </c>
      <c r="G2241" t="s">
        <v>15405</v>
      </c>
      <c r="H2241">
        <f t="shared" si="171"/>
        <v>1952</v>
      </c>
      <c r="I2241" t="str">
        <f t="shared" si="172"/>
        <v>X8529</v>
      </c>
      <c r="J2241" t="str">
        <f t="shared" si="173"/>
        <v>2011</v>
      </c>
      <c r="K2241" t="str">
        <f t="shared" si="174"/>
        <v>May</v>
      </c>
      <c r="L2241" t="str">
        <f t="shared" si="175"/>
        <v>18</v>
      </c>
    </row>
    <row r="2242" spans="1:12" x14ac:dyDescent="0.3">
      <c r="A2242" t="s">
        <v>2240</v>
      </c>
      <c r="B2242" s="1">
        <v>23144</v>
      </c>
      <c r="C2242" t="s">
        <v>6338</v>
      </c>
      <c r="D2242" s="1" t="s">
        <v>9707</v>
      </c>
      <c r="F2242" t="s">
        <v>15406</v>
      </c>
      <c r="G2242" t="s">
        <v>15407</v>
      </c>
      <c r="H2242">
        <f t="shared" si="171"/>
        <v>1963</v>
      </c>
      <c r="I2242" t="str">
        <f t="shared" si="172"/>
        <v>X3352</v>
      </c>
      <c r="J2242" t="str">
        <f t="shared" si="173"/>
        <v>2015</v>
      </c>
      <c r="K2242" t="str">
        <f t="shared" si="174"/>
        <v>December</v>
      </c>
      <c r="L2242" t="str">
        <f t="shared" si="175"/>
        <v>03</v>
      </c>
    </row>
    <row r="2243" spans="1:12" x14ac:dyDescent="0.3">
      <c r="A2243" t="s">
        <v>2241</v>
      </c>
      <c r="B2243" s="1">
        <v>23076</v>
      </c>
      <c r="C2243" t="s">
        <v>6339</v>
      </c>
      <c r="D2243" s="1" t="s">
        <v>8547</v>
      </c>
      <c r="F2243" t="s">
        <v>15408</v>
      </c>
      <c r="G2243" t="s">
        <v>15409</v>
      </c>
      <c r="H2243">
        <f t="shared" ref="H2243:H2306" si="176">YEAR(B2243)</f>
        <v>1963</v>
      </c>
      <c r="I2243" t="str">
        <f t="shared" ref="I2243:I2306" si="177">REPLACE(C2243,1,7,"X")</f>
        <v>X2748</v>
      </c>
      <c r="J2243" t="str">
        <f t="shared" ref="J2243:J2306" si="178">_xlfn.TEXTAFTER(D2243,",")</f>
        <v>2010</v>
      </c>
      <c r="K2243" t="str">
        <f t="shared" ref="K2243:K2306" si="179">_xlfn.TEXTBEFORE(D2243," ")</f>
        <v>January</v>
      </c>
      <c r="L2243" t="str">
        <f t="shared" ref="L2243:L2306" si="180">_xlfn.TEXTAFTER(_xlfn.TEXTBEFORE(D2243,",")," ")</f>
        <v>20</v>
      </c>
    </row>
    <row r="2244" spans="1:12" x14ac:dyDescent="0.3">
      <c r="A2244" t="s">
        <v>2242</v>
      </c>
      <c r="B2244" s="1">
        <v>23634</v>
      </c>
      <c r="C2244" t="s">
        <v>6340</v>
      </c>
      <c r="D2244" s="1" t="s">
        <v>9985</v>
      </c>
      <c r="F2244" t="s">
        <v>15410</v>
      </c>
      <c r="G2244" t="s">
        <v>15411</v>
      </c>
      <c r="H2244">
        <f t="shared" si="176"/>
        <v>1964</v>
      </c>
      <c r="I2244" t="str">
        <f t="shared" si="177"/>
        <v>X5870</v>
      </c>
      <c r="J2244" t="str">
        <f t="shared" si="178"/>
        <v>2019</v>
      </c>
      <c r="K2244" t="str">
        <f t="shared" si="179"/>
        <v>April</v>
      </c>
      <c r="L2244" t="str">
        <f t="shared" si="180"/>
        <v>07</v>
      </c>
    </row>
    <row r="2245" spans="1:12" x14ac:dyDescent="0.3">
      <c r="A2245" t="s">
        <v>2243</v>
      </c>
      <c r="B2245" s="1">
        <v>26255</v>
      </c>
      <c r="C2245" t="s">
        <v>6341</v>
      </c>
      <c r="D2245" s="1" t="s">
        <v>9702</v>
      </c>
      <c r="F2245" t="s">
        <v>15412</v>
      </c>
      <c r="G2245" t="s">
        <v>15413</v>
      </c>
      <c r="H2245">
        <f t="shared" si="176"/>
        <v>1971</v>
      </c>
      <c r="I2245" t="str">
        <f t="shared" si="177"/>
        <v>X8323</v>
      </c>
      <c r="J2245" t="str">
        <f t="shared" si="178"/>
        <v>2022</v>
      </c>
      <c r="K2245" t="str">
        <f t="shared" si="179"/>
        <v>September</v>
      </c>
      <c r="L2245" t="str">
        <f t="shared" si="180"/>
        <v>18</v>
      </c>
    </row>
    <row r="2246" spans="1:12" x14ac:dyDescent="0.3">
      <c r="A2246" t="s">
        <v>2244</v>
      </c>
      <c r="B2246" s="1">
        <v>33800</v>
      </c>
      <c r="C2246" t="s">
        <v>6342</v>
      </c>
      <c r="D2246" s="1" t="s">
        <v>9986</v>
      </c>
      <c r="F2246" t="s">
        <v>15414</v>
      </c>
      <c r="G2246" t="s">
        <v>15415</v>
      </c>
      <c r="H2246">
        <f t="shared" si="176"/>
        <v>1992</v>
      </c>
      <c r="I2246" t="str">
        <f t="shared" si="177"/>
        <v>X2583</v>
      </c>
      <c r="J2246" t="str">
        <f t="shared" si="178"/>
        <v>2019</v>
      </c>
      <c r="K2246" t="str">
        <f t="shared" si="179"/>
        <v>May</v>
      </c>
      <c r="L2246" t="str">
        <f t="shared" si="180"/>
        <v>19</v>
      </c>
    </row>
    <row r="2247" spans="1:12" x14ac:dyDescent="0.3">
      <c r="A2247" t="s">
        <v>2245</v>
      </c>
      <c r="B2247" s="1">
        <v>26231</v>
      </c>
      <c r="C2247" t="s">
        <v>6343</v>
      </c>
      <c r="D2247" s="1" t="s">
        <v>9028</v>
      </c>
      <c r="F2247" t="s">
        <v>15416</v>
      </c>
      <c r="G2247" t="s">
        <v>15417</v>
      </c>
      <c r="H2247">
        <f t="shared" si="176"/>
        <v>1971</v>
      </c>
      <c r="I2247" t="str">
        <f t="shared" si="177"/>
        <v>X1509</v>
      </c>
      <c r="J2247" t="str">
        <f t="shared" si="178"/>
        <v>2019</v>
      </c>
      <c r="K2247" t="str">
        <f t="shared" si="179"/>
        <v>February</v>
      </c>
      <c r="L2247" t="str">
        <f t="shared" si="180"/>
        <v>10</v>
      </c>
    </row>
    <row r="2248" spans="1:12" x14ac:dyDescent="0.3">
      <c r="A2248" t="s">
        <v>2246</v>
      </c>
      <c r="B2248" s="1">
        <v>24443</v>
      </c>
      <c r="C2248" t="s">
        <v>6344</v>
      </c>
      <c r="D2248" s="1" t="s">
        <v>9953</v>
      </c>
      <c r="F2248" t="s">
        <v>15418</v>
      </c>
      <c r="G2248" t="s">
        <v>15419</v>
      </c>
      <c r="H2248">
        <f t="shared" si="176"/>
        <v>1966</v>
      </c>
      <c r="I2248" t="str">
        <f t="shared" si="177"/>
        <v>X8843</v>
      </c>
      <c r="J2248" t="str">
        <f t="shared" si="178"/>
        <v>2011</v>
      </c>
      <c r="K2248" t="str">
        <f t="shared" si="179"/>
        <v>February</v>
      </c>
      <c r="L2248" t="str">
        <f t="shared" si="180"/>
        <v>06</v>
      </c>
    </row>
    <row r="2249" spans="1:12" x14ac:dyDescent="0.3">
      <c r="A2249" t="s">
        <v>2247</v>
      </c>
      <c r="B2249" s="1">
        <v>22306</v>
      </c>
      <c r="C2249" t="s">
        <v>6345</v>
      </c>
      <c r="D2249" s="1" t="s">
        <v>8232</v>
      </c>
      <c r="F2249" t="s">
        <v>15420</v>
      </c>
      <c r="G2249" t="s">
        <v>15421</v>
      </c>
      <c r="H2249">
        <f t="shared" si="176"/>
        <v>1961</v>
      </c>
      <c r="I2249" t="str">
        <f t="shared" si="177"/>
        <v>X9153</v>
      </c>
      <c r="J2249" t="str">
        <f t="shared" si="178"/>
        <v>2015</v>
      </c>
      <c r="K2249" t="str">
        <f t="shared" si="179"/>
        <v>March</v>
      </c>
      <c r="L2249" t="str">
        <f t="shared" si="180"/>
        <v>15</v>
      </c>
    </row>
    <row r="2250" spans="1:12" x14ac:dyDescent="0.3">
      <c r="A2250" t="s">
        <v>2248</v>
      </c>
      <c r="B2250" s="1">
        <v>23785</v>
      </c>
      <c r="C2250" t="s">
        <v>6346</v>
      </c>
      <c r="D2250" s="1" t="s">
        <v>8490</v>
      </c>
      <c r="F2250" t="s">
        <v>15422</v>
      </c>
      <c r="G2250" t="s">
        <v>15423</v>
      </c>
      <c r="H2250">
        <f t="shared" si="176"/>
        <v>1965</v>
      </c>
      <c r="I2250" t="str">
        <f t="shared" si="177"/>
        <v>X8306</v>
      </c>
      <c r="J2250" t="str">
        <f t="shared" si="178"/>
        <v>2021</v>
      </c>
      <c r="K2250" t="str">
        <f t="shared" si="179"/>
        <v>August</v>
      </c>
      <c r="L2250" t="str">
        <f t="shared" si="180"/>
        <v>26</v>
      </c>
    </row>
    <row r="2251" spans="1:12" x14ac:dyDescent="0.3">
      <c r="A2251" t="s">
        <v>2249</v>
      </c>
      <c r="B2251" s="1">
        <v>23259</v>
      </c>
      <c r="C2251" t="s">
        <v>6347</v>
      </c>
      <c r="D2251" s="1" t="s">
        <v>9987</v>
      </c>
      <c r="F2251" t="s">
        <v>15424</v>
      </c>
      <c r="G2251" t="s">
        <v>15425</v>
      </c>
      <c r="H2251">
        <f t="shared" si="176"/>
        <v>1963</v>
      </c>
      <c r="I2251" t="str">
        <f t="shared" si="177"/>
        <v>X2042</v>
      </c>
      <c r="J2251" t="str">
        <f t="shared" si="178"/>
        <v>2013</v>
      </c>
      <c r="K2251" t="str">
        <f t="shared" si="179"/>
        <v>July</v>
      </c>
      <c r="L2251" t="str">
        <f t="shared" si="180"/>
        <v>15</v>
      </c>
    </row>
    <row r="2252" spans="1:12" x14ac:dyDescent="0.3">
      <c r="A2252" t="s">
        <v>2250</v>
      </c>
      <c r="B2252" s="1">
        <v>32230</v>
      </c>
      <c r="C2252" t="s">
        <v>6348</v>
      </c>
      <c r="D2252" s="1" t="s">
        <v>9988</v>
      </c>
      <c r="F2252" t="s">
        <v>15426</v>
      </c>
      <c r="G2252" t="s">
        <v>15427</v>
      </c>
      <c r="H2252">
        <f t="shared" si="176"/>
        <v>1988</v>
      </c>
      <c r="I2252" t="str">
        <f t="shared" si="177"/>
        <v>X6759</v>
      </c>
      <c r="J2252" t="str">
        <f t="shared" si="178"/>
        <v>2020</v>
      </c>
      <c r="K2252" t="str">
        <f t="shared" si="179"/>
        <v>July</v>
      </c>
      <c r="L2252" t="str">
        <f t="shared" si="180"/>
        <v>12</v>
      </c>
    </row>
    <row r="2253" spans="1:12" x14ac:dyDescent="0.3">
      <c r="A2253" t="s">
        <v>2251</v>
      </c>
      <c r="B2253" s="1">
        <v>35430</v>
      </c>
      <c r="C2253" t="s">
        <v>6349</v>
      </c>
      <c r="D2253" s="1" t="s">
        <v>8410</v>
      </c>
      <c r="F2253" t="s">
        <v>15428</v>
      </c>
      <c r="G2253" t="s">
        <v>15429</v>
      </c>
      <c r="H2253">
        <f t="shared" si="176"/>
        <v>1996</v>
      </c>
      <c r="I2253" t="str">
        <f t="shared" si="177"/>
        <v>X3198</v>
      </c>
      <c r="J2253" t="str">
        <f t="shared" si="178"/>
        <v>2011</v>
      </c>
      <c r="K2253" t="str">
        <f t="shared" si="179"/>
        <v>December</v>
      </c>
      <c r="L2253" t="str">
        <f t="shared" si="180"/>
        <v>21</v>
      </c>
    </row>
    <row r="2254" spans="1:12" x14ac:dyDescent="0.3">
      <c r="A2254" t="s">
        <v>2252</v>
      </c>
      <c r="B2254" s="1">
        <v>25184</v>
      </c>
      <c r="C2254" t="s">
        <v>6350</v>
      </c>
      <c r="D2254" s="1" t="s">
        <v>9700</v>
      </c>
      <c r="F2254" t="s">
        <v>15430</v>
      </c>
      <c r="G2254" t="s">
        <v>15431</v>
      </c>
      <c r="H2254">
        <f t="shared" si="176"/>
        <v>1968</v>
      </c>
      <c r="I2254" t="str">
        <f t="shared" si="177"/>
        <v>X7102</v>
      </c>
      <c r="J2254" t="str">
        <f t="shared" si="178"/>
        <v>2015</v>
      </c>
      <c r="K2254" t="str">
        <f t="shared" si="179"/>
        <v>October</v>
      </c>
      <c r="L2254" t="str">
        <f t="shared" si="180"/>
        <v>01</v>
      </c>
    </row>
    <row r="2255" spans="1:12" x14ac:dyDescent="0.3">
      <c r="A2255" t="s">
        <v>2253</v>
      </c>
      <c r="B2255" s="1">
        <v>22548</v>
      </c>
      <c r="C2255" t="s">
        <v>6351</v>
      </c>
      <c r="D2255" s="1" t="s">
        <v>9989</v>
      </c>
      <c r="F2255" t="s">
        <v>15432</v>
      </c>
      <c r="G2255" t="s">
        <v>15433</v>
      </c>
      <c r="H2255">
        <f t="shared" si="176"/>
        <v>1961</v>
      </c>
      <c r="I2255" t="str">
        <f t="shared" si="177"/>
        <v>X4168</v>
      </c>
      <c r="J2255" t="str">
        <f t="shared" si="178"/>
        <v>2018</v>
      </c>
      <c r="K2255" t="str">
        <f t="shared" si="179"/>
        <v>June</v>
      </c>
      <c r="L2255" t="str">
        <f t="shared" si="180"/>
        <v>16</v>
      </c>
    </row>
    <row r="2256" spans="1:12" x14ac:dyDescent="0.3">
      <c r="A2256" t="s">
        <v>2254</v>
      </c>
      <c r="B2256" s="1">
        <v>31938</v>
      </c>
      <c r="C2256" t="s">
        <v>6352</v>
      </c>
      <c r="D2256" s="1" t="s">
        <v>9990</v>
      </c>
      <c r="F2256" t="s">
        <v>15434</v>
      </c>
      <c r="G2256" t="s">
        <v>15435</v>
      </c>
      <c r="H2256">
        <f t="shared" si="176"/>
        <v>1987</v>
      </c>
      <c r="I2256" t="str">
        <f t="shared" si="177"/>
        <v>X6757</v>
      </c>
      <c r="J2256" t="str">
        <f t="shared" si="178"/>
        <v>2014</v>
      </c>
      <c r="K2256" t="str">
        <f t="shared" si="179"/>
        <v>September</v>
      </c>
      <c r="L2256" t="str">
        <f t="shared" si="180"/>
        <v>25</v>
      </c>
    </row>
    <row r="2257" spans="1:12" x14ac:dyDescent="0.3">
      <c r="A2257" t="s">
        <v>2255</v>
      </c>
      <c r="B2257" s="1">
        <v>26166</v>
      </c>
      <c r="C2257" t="s">
        <v>6353</v>
      </c>
      <c r="D2257" s="1" t="s">
        <v>9831</v>
      </c>
      <c r="F2257" t="s">
        <v>15436</v>
      </c>
      <c r="G2257" t="s">
        <v>15437</v>
      </c>
      <c r="H2257">
        <f t="shared" si="176"/>
        <v>1971</v>
      </c>
      <c r="I2257" t="str">
        <f t="shared" si="177"/>
        <v>X8349</v>
      </c>
      <c r="J2257" t="str">
        <f t="shared" si="178"/>
        <v>2011</v>
      </c>
      <c r="K2257" t="str">
        <f t="shared" si="179"/>
        <v>December</v>
      </c>
      <c r="L2257" t="str">
        <f t="shared" si="180"/>
        <v>26</v>
      </c>
    </row>
    <row r="2258" spans="1:12" x14ac:dyDescent="0.3">
      <c r="A2258" t="s">
        <v>2256</v>
      </c>
      <c r="B2258" s="1">
        <v>28908</v>
      </c>
      <c r="C2258" t="s">
        <v>6354</v>
      </c>
      <c r="D2258" s="1" t="s">
        <v>9991</v>
      </c>
      <c r="F2258" t="s">
        <v>15438</v>
      </c>
      <c r="G2258" t="s">
        <v>15439</v>
      </c>
      <c r="H2258">
        <f t="shared" si="176"/>
        <v>1979</v>
      </c>
      <c r="I2258" t="str">
        <f t="shared" si="177"/>
        <v>X1348</v>
      </c>
      <c r="J2258" t="str">
        <f t="shared" si="178"/>
        <v>2011</v>
      </c>
      <c r="K2258" t="str">
        <f t="shared" si="179"/>
        <v>June</v>
      </c>
      <c r="L2258" t="str">
        <f t="shared" si="180"/>
        <v>09</v>
      </c>
    </row>
    <row r="2259" spans="1:12" x14ac:dyDescent="0.3">
      <c r="A2259" t="s">
        <v>2257</v>
      </c>
      <c r="B2259" s="1">
        <v>20101</v>
      </c>
      <c r="C2259" t="s">
        <v>6355</v>
      </c>
      <c r="D2259" s="1" t="s">
        <v>9992</v>
      </c>
      <c r="F2259" t="s">
        <v>15440</v>
      </c>
      <c r="G2259" t="s">
        <v>15441</v>
      </c>
      <c r="H2259">
        <f t="shared" si="176"/>
        <v>1955</v>
      </c>
      <c r="I2259" t="str">
        <f t="shared" si="177"/>
        <v>X7298</v>
      </c>
      <c r="J2259" t="str">
        <f t="shared" si="178"/>
        <v>2019</v>
      </c>
      <c r="K2259" t="str">
        <f t="shared" si="179"/>
        <v>May</v>
      </c>
      <c r="L2259" t="str">
        <f t="shared" si="180"/>
        <v>05</v>
      </c>
    </row>
    <row r="2260" spans="1:12" x14ac:dyDescent="0.3">
      <c r="A2260" t="s">
        <v>2258</v>
      </c>
      <c r="B2260" s="1">
        <v>25402</v>
      </c>
      <c r="C2260" t="s">
        <v>6356</v>
      </c>
      <c r="D2260" s="1" t="s">
        <v>9993</v>
      </c>
      <c r="F2260" t="s">
        <v>15442</v>
      </c>
      <c r="G2260" t="s">
        <v>15443</v>
      </c>
      <c r="H2260">
        <f t="shared" si="176"/>
        <v>1969</v>
      </c>
      <c r="I2260" t="str">
        <f t="shared" si="177"/>
        <v>X6400</v>
      </c>
      <c r="J2260" t="str">
        <f t="shared" si="178"/>
        <v>2014</v>
      </c>
      <c r="K2260" t="str">
        <f t="shared" si="179"/>
        <v>June</v>
      </c>
      <c r="L2260" t="str">
        <f t="shared" si="180"/>
        <v>05</v>
      </c>
    </row>
    <row r="2261" spans="1:12" x14ac:dyDescent="0.3">
      <c r="A2261" t="s">
        <v>2259</v>
      </c>
      <c r="B2261" s="1">
        <v>30650</v>
      </c>
      <c r="C2261" t="s">
        <v>6357</v>
      </c>
      <c r="D2261" s="1" t="s">
        <v>9779</v>
      </c>
      <c r="F2261" t="s">
        <v>15444</v>
      </c>
      <c r="G2261" t="s">
        <v>15445</v>
      </c>
      <c r="H2261">
        <f t="shared" si="176"/>
        <v>1983</v>
      </c>
      <c r="I2261" t="str">
        <f t="shared" si="177"/>
        <v>X4934</v>
      </c>
      <c r="J2261" t="str">
        <f t="shared" si="178"/>
        <v>2022</v>
      </c>
      <c r="K2261" t="str">
        <f t="shared" si="179"/>
        <v>March</v>
      </c>
      <c r="L2261" t="str">
        <f t="shared" si="180"/>
        <v>28</v>
      </c>
    </row>
    <row r="2262" spans="1:12" x14ac:dyDescent="0.3">
      <c r="A2262" t="s">
        <v>2260</v>
      </c>
      <c r="B2262" s="1">
        <v>28427</v>
      </c>
      <c r="C2262" t="s">
        <v>6358</v>
      </c>
      <c r="D2262" s="1" t="s">
        <v>9994</v>
      </c>
      <c r="F2262" t="s">
        <v>15446</v>
      </c>
      <c r="G2262" t="s">
        <v>15447</v>
      </c>
      <c r="H2262">
        <f t="shared" si="176"/>
        <v>1977</v>
      </c>
      <c r="I2262" t="str">
        <f t="shared" si="177"/>
        <v>X1057</v>
      </c>
      <c r="J2262" t="str">
        <f t="shared" si="178"/>
        <v>2019</v>
      </c>
      <c r="K2262" t="str">
        <f t="shared" si="179"/>
        <v>September</v>
      </c>
      <c r="L2262" t="str">
        <f t="shared" si="180"/>
        <v>08</v>
      </c>
    </row>
    <row r="2263" spans="1:12" x14ac:dyDescent="0.3">
      <c r="A2263" t="s">
        <v>2261</v>
      </c>
      <c r="B2263" s="1">
        <v>26452</v>
      </c>
      <c r="C2263" t="s">
        <v>6359</v>
      </c>
      <c r="D2263" s="1" t="s">
        <v>9995</v>
      </c>
      <c r="F2263" t="s">
        <v>15448</v>
      </c>
      <c r="G2263" t="s">
        <v>15449</v>
      </c>
      <c r="H2263">
        <f t="shared" si="176"/>
        <v>1972</v>
      </c>
      <c r="I2263" t="str">
        <f t="shared" si="177"/>
        <v>X6508</v>
      </c>
      <c r="J2263" t="str">
        <f t="shared" si="178"/>
        <v>2022</v>
      </c>
      <c r="K2263" t="str">
        <f t="shared" si="179"/>
        <v>January</v>
      </c>
      <c r="L2263" t="str">
        <f t="shared" si="180"/>
        <v>02</v>
      </c>
    </row>
    <row r="2264" spans="1:12" x14ac:dyDescent="0.3">
      <c r="A2264" t="s">
        <v>2262</v>
      </c>
      <c r="B2264" s="1">
        <v>31443</v>
      </c>
      <c r="C2264" t="s">
        <v>6360</v>
      </c>
      <c r="D2264" s="1" t="s">
        <v>9996</v>
      </c>
      <c r="F2264" t="s">
        <v>15450</v>
      </c>
      <c r="G2264" t="s">
        <v>15451</v>
      </c>
      <c r="H2264">
        <f t="shared" si="176"/>
        <v>1986</v>
      </c>
      <c r="I2264" t="str">
        <f t="shared" si="177"/>
        <v>X3618</v>
      </c>
      <c r="J2264" t="str">
        <f t="shared" si="178"/>
        <v>2017</v>
      </c>
      <c r="K2264" t="str">
        <f t="shared" si="179"/>
        <v>January</v>
      </c>
      <c r="L2264" t="str">
        <f t="shared" si="180"/>
        <v>10</v>
      </c>
    </row>
    <row r="2265" spans="1:12" x14ac:dyDescent="0.3">
      <c r="A2265" t="s">
        <v>2263</v>
      </c>
      <c r="B2265" s="1">
        <v>31262</v>
      </c>
      <c r="C2265" t="s">
        <v>6361</v>
      </c>
      <c r="D2265" s="1" t="s">
        <v>9997</v>
      </c>
      <c r="F2265" t="s">
        <v>15452</v>
      </c>
      <c r="G2265" t="s">
        <v>15453</v>
      </c>
      <c r="H2265">
        <f t="shared" si="176"/>
        <v>1985</v>
      </c>
      <c r="I2265" t="str">
        <f t="shared" si="177"/>
        <v>X7673</v>
      </c>
      <c r="J2265" t="str">
        <f t="shared" si="178"/>
        <v>2015</v>
      </c>
      <c r="K2265" t="str">
        <f t="shared" si="179"/>
        <v>July</v>
      </c>
      <c r="L2265" t="str">
        <f t="shared" si="180"/>
        <v>14</v>
      </c>
    </row>
    <row r="2266" spans="1:12" x14ac:dyDescent="0.3">
      <c r="A2266" t="s">
        <v>2264</v>
      </c>
      <c r="B2266" s="1">
        <v>21584</v>
      </c>
      <c r="C2266" t="s">
        <v>6362</v>
      </c>
      <c r="D2266" s="1" t="s">
        <v>8366</v>
      </c>
      <c r="F2266" t="s">
        <v>15454</v>
      </c>
      <c r="G2266" t="s">
        <v>15455</v>
      </c>
      <c r="H2266">
        <f t="shared" si="176"/>
        <v>1959</v>
      </c>
      <c r="I2266" t="str">
        <f t="shared" si="177"/>
        <v>X2671</v>
      </c>
      <c r="J2266" t="str">
        <f t="shared" si="178"/>
        <v>2017</v>
      </c>
      <c r="K2266" t="str">
        <f t="shared" si="179"/>
        <v>August</v>
      </c>
      <c r="L2266" t="str">
        <f t="shared" si="180"/>
        <v>01</v>
      </c>
    </row>
    <row r="2267" spans="1:12" x14ac:dyDescent="0.3">
      <c r="A2267" t="s">
        <v>2265</v>
      </c>
      <c r="B2267" s="1">
        <v>34407</v>
      </c>
      <c r="C2267" t="s">
        <v>6363</v>
      </c>
      <c r="D2267" s="1" t="s">
        <v>9998</v>
      </c>
      <c r="F2267" t="s">
        <v>15456</v>
      </c>
      <c r="G2267" t="s">
        <v>15457</v>
      </c>
      <c r="H2267">
        <f t="shared" si="176"/>
        <v>1994</v>
      </c>
      <c r="I2267" t="str">
        <f t="shared" si="177"/>
        <v>X8121</v>
      </c>
      <c r="J2267" t="str">
        <f t="shared" si="178"/>
        <v>2022</v>
      </c>
      <c r="K2267" t="str">
        <f t="shared" si="179"/>
        <v>November</v>
      </c>
      <c r="L2267" t="str">
        <f t="shared" si="180"/>
        <v>08</v>
      </c>
    </row>
    <row r="2268" spans="1:12" x14ac:dyDescent="0.3">
      <c r="A2268" t="s">
        <v>2266</v>
      </c>
      <c r="B2268" s="1">
        <v>29138</v>
      </c>
      <c r="C2268" t="s">
        <v>6364</v>
      </c>
      <c r="D2268" s="1" t="s">
        <v>9999</v>
      </c>
      <c r="F2268" t="s">
        <v>15458</v>
      </c>
      <c r="G2268" t="s">
        <v>15459</v>
      </c>
      <c r="H2268">
        <f t="shared" si="176"/>
        <v>1979</v>
      </c>
      <c r="I2268" t="str">
        <f t="shared" si="177"/>
        <v>X8507</v>
      </c>
      <c r="J2268" t="str">
        <f t="shared" si="178"/>
        <v>2012</v>
      </c>
      <c r="K2268" t="str">
        <f t="shared" si="179"/>
        <v>June</v>
      </c>
      <c r="L2268" t="str">
        <f t="shared" si="180"/>
        <v>03</v>
      </c>
    </row>
    <row r="2269" spans="1:12" x14ac:dyDescent="0.3">
      <c r="A2269" t="s">
        <v>2267</v>
      </c>
      <c r="B2269" s="1">
        <v>33249</v>
      </c>
      <c r="C2269" t="s">
        <v>6365</v>
      </c>
      <c r="D2269" s="1" t="s">
        <v>9031</v>
      </c>
      <c r="F2269" t="s">
        <v>15460</v>
      </c>
      <c r="G2269" t="s">
        <v>15461</v>
      </c>
      <c r="H2269">
        <f t="shared" si="176"/>
        <v>1991</v>
      </c>
      <c r="I2269" t="str">
        <f t="shared" si="177"/>
        <v>X1835</v>
      </c>
      <c r="J2269" t="str">
        <f t="shared" si="178"/>
        <v>2016</v>
      </c>
      <c r="K2269" t="str">
        <f t="shared" si="179"/>
        <v>January</v>
      </c>
      <c r="L2269" t="str">
        <f t="shared" si="180"/>
        <v>10</v>
      </c>
    </row>
    <row r="2270" spans="1:12" x14ac:dyDescent="0.3">
      <c r="A2270" t="s">
        <v>2268</v>
      </c>
      <c r="B2270" s="1">
        <v>35904</v>
      </c>
      <c r="C2270" t="s">
        <v>6366</v>
      </c>
      <c r="D2270" s="1" t="s">
        <v>8561</v>
      </c>
      <c r="F2270" t="s">
        <v>15462</v>
      </c>
      <c r="G2270" t="s">
        <v>15463</v>
      </c>
      <c r="H2270">
        <f t="shared" si="176"/>
        <v>1998</v>
      </c>
      <c r="I2270" t="str">
        <f t="shared" si="177"/>
        <v>X9529</v>
      </c>
      <c r="J2270" t="str">
        <f t="shared" si="178"/>
        <v>2014</v>
      </c>
      <c r="K2270" t="str">
        <f t="shared" si="179"/>
        <v>November</v>
      </c>
      <c r="L2270" t="str">
        <f t="shared" si="180"/>
        <v>02</v>
      </c>
    </row>
    <row r="2271" spans="1:12" x14ac:dyDescent="0.3">
      <c r="A2271" t="s">
        <v>2269</v>
      </c>
      <c r="B2271" s="1">
        <v>18540</v>
      </c>
      <c r="C2271" t="s">
        <v>6367</v>
      </c>
      <c r="D2271" s="1" t="s">
        <v>9472</v>
      </c>
      <c r="F2271" t="s">
        <v>15464</v>
      </c>
      <c r="G2271" t="s">
        <v>15465</v>
      </c>
      <c r="H2271">
        <f t="shared" si="176"/>
        <v>1950</v>
      </c>
      <c r="I2271" t="str">
        <f t="shared" si="177"/>
        <v>X4383</v>
      </c>
      <c r="J2271" t="str">
        <f t="shared" si="178"/>
        <v>2022</v>
      </c>
      <c r="K2271" t="str">
        <f t="shared" si="179"/>
        <v>August</v>
      </c>
      <c r="L2271" t="str">
        <f t="shared" si="180"/>
        <v>12</v>
      </c>
    </row>
    <row r="2272" spans="1:12" x14ac:dyDescent="0.3">
      <c r="A2272" t="s">
        <v>2270</v>
      </c>
      <c r="B2272" s="1">
        <v>36285</v>
      </c>
      <c r="C2272" t="s">
        <v>6368</v>
      </c>
      <c r="D2272" s="1" t="s">
        <v>10000</v>
      </c>
      <c r="F2272" t="s">
        <v>15466</v>
      </c>
      <c r="G2272" t="s">
        <v>15467</v>
      </c>
      <c r="H2272">
        <f t="shared" si="176"/>
        <v>1999</v>
      </c>
      <c r="I2272" t="str">
        <f t="shared" si="177"/>
        <v>X3794</v>
      </c>
      <c r="J2272" t="str">
        <f t="shared" si="178"/>
        <v>2020</v>
      </c>
      <c r="K2272" t="str">
        <f t="shared" si="179"/>
        <v>October</v>
      </c>
      <c r="L2272" t="str">
        <f t="shared" si="180"/>
        <v>07</v>
      </c>
    </row>
    <row r="2273" spans="1:12" x14ac:dyDescent="0.3">
      <c r="A2273" t="s">
        <v>2271</v>
      </c>
      <c r="B2273" s="1">
        <v>20094</v>
      </c>
      <c r="C2273" t="s">
        <v>6369</v>
      </c>
      <c r="D2273" s="1" t="s">
        <v>10001</v>
      </c>
      <c r="F2273" t="s">
        <v>15468</v>
      </c>
      <c r="G2273" t="s">
        <v>15469</v>
      </c>
      <c r="H2273">
        <f t="shared" si="176"/>
        <v>1955</v>
      </c>
      <c r="I2273" t="str">
        <f t="shared" si="177"/>
        <v>X4108</v>
      </c>
      <c r="J2273" t="str">
        <f t="shared" si="178"/>
        <v>2015</v>
      </c>
      <c r="K2273" t="str">
        <f t="shared" si="179"/>
        <v>December</v>
      </c>
      <c r="L2273" t="str">
        <f t="shared" si="180"/>
        <v>11</v>
      </c>
    </row>
    <row r="2274" spans="1:12" x14ac:dyDescent="0.3">
      <c r="A2274" t="s">
        <v>2272</v>
      </c>
      <c r="B2274" s="1">
        <v>34557</v>
      </c>
      <c r="C2274" t="s">
        <v>6370</v>
      </c>
      <c r="D2274" s="1" t="s">
        <v>10002</v>
      </c>
      <c r="F2274" t="s">
        <v>15470</v>
      </c>
      <c r="G2274" t="s">
        <v>15471</v>
      </c>
      <c r="H2274">
        <f t="shared" si="176"/>
        <v>1994</v>
      </c>
      <c r="I2274" t="str">
        <f t="shared" si="177"/>
        <v>X5951</v>
      </c>
      <c r="J2274" t="str">
        <f t="shared" si="178"/>
        <v>2021</v>
      </c>
      <c r="K2274" t="str">
        <f t="shared" si="179"/>
        <v>June</v>
      </c>
      <c r="L2274" t="str">
        <f t="shared" si="180"/>
        <v>30</v>
      </c>
    </row>
    <row r="2275" spans="1:12" x14ac:dyDescent="0.3">
      <c r="A2275" t="s">
        <v>2273</v>
      </c>
      <c r="B2275" s="1">
        <v>21934</v>
      </c>
      <c r="C2275" t="s">
        <v>6371</v>
      </c>
      <c r="D2275" s="1" t="s">
        <v>8695</v>
      </c>
      <c r="F2275" t="s">
        <v>15472</v>
      </c>
      <c r="G2275" t="s">
        <v>15473</v>
      </c>
      <c r="H2275">
        <f t="shared" si="176"/>
        <v>1960</v>
      </c>
      <c r="I2275" t="str">
        <f t="shared" si="177"/>
        <v>X4522</v>
      </c>
      <c r="J2275" t="str">
        <f t="shared" si="178"/>
        <v>2017</v>
      </c>
      <c r="K2275" t="str">
        <f t="shared" si="179"/>
        <v>December</v>
      </c>
      <c r="L2275" t="str">
        <f t="shared" si="180"/>
        <v>22</v>
      </c>
    </row>
    <row r="2276" spans="1:12" x14ac:dyDescent="0.3">
      <c r="A2276" t="s">
        <v>2274</v>
      </c>
      <c r="B2276" s="1">
        <v>21663</v>
      </c>
      <c r="C2276" t="s">
        <v>6372</v>
      </c>
      <c r="D2276" s="1" t="s">
        <v>10003</v>
      </c>
      <c r="F2276" t="s">
        <v>15474</v>
      </c>
      <c r="G2276" t="s">
        <v>15475</v>
      </c>
      <c r="H2276">
        <f t="shared" si="176"/>
        <v>1959</v>
      </c>
      <c r="I2276" t="str">
        <f t="shared" si="177"/>
        <v>X6487</v>
      </c>
      <c r="J2276" t="str">
        <f t="shared" si="178"/>
        <v>2013</v>
      </c>
      <c r="K2276" t="str">
        <f t="shared" si="179"/>
        <v>June</v>
      </c>
      <c r="L2276" t="str">
        <f t="shared" si="180"/>
        <v>28</v>
      </c>
    </row>
    <row r="2277" spans="1:12" x14ac:dyDescent="0.3">
      <c r="A2277" t="s">
        <v>2275</v>
      </c>
      <c r="B2277" s="1">
        <v>18772</v>
      </c>
      <c r="C2277" t="s">
        <v>6373</v>
      </c>
      <c r="D2277" s="1" t="s">
        <v>10004</v>
      </c>
      <c r="F2277" t="s">
        <v>15476</v>
      </c>
      <c r="G2277" t="s">
        <v>15477</v>
      </c>
      <c r="H2277">
        <f t="shared" si="176"/>
        <v>1951</v>
      </c>
      <c r="I2277" t="str">
        <f t="shared" si="177"/>
        <v>X3960</v>
      </c>
      <c r="J2277" t="str">
        <f t="shared" si="178"/>
        <v>2013</v>
      </c>
      <c r="K2277" t="str">
        <f t="shared" si="179"/>
        <v>January</v>
      </c>
      <c r="L2277" t="str">
        <f t="shared" si="180"/>
        <v>27</v>
      </c>
    </row>
    <row r="2278" spans="1:12" x14ac:dyDescent="0.3">
      <c r="A2278" t="s">
        <v>2276</v>
      </c>
      <c r="B2278" s="1">
        <v>33933</v>
      </c>
      <c r="C2278" t="s">
        <v>6374</v>
      </c>
      <c r="D2278" s="1" t="s">
        <v>10005</v>
      </c>
      <c r="F2278" t="s">
        <v>15478</v>
      </c>
      <c r="G2278" t="s">
        <v>15479</v>
      </c>
      <c r="H2278">
        <f t="shared" si="176"/>
        <v>1992</v>
      </c>
      <c r="I2278" t="str">
        <f t="shared" si="177"/>
        <v>X6600</v>
      </c>
      <c r="J2278" t="str">
        <f t="shared" si="178"/>
        <v>2013</v>
      </c>
      <c r="K2278" t="str">
        <f t="shared" si="179"/>
        <v>August</v>
      </c>
      <c r="L2278" t="str">
        <f t="shared" si="180"/>
        <v>21</v>
      </c>
    </row>
    <row r="2279" spans="1:12" x14ac:dyDescent="0.3">
      <c r="A2279" t="s">
        <v>2277</v>
      </c>
      <c r="B2279" s="1">
        <v>31490</v>
      </c>
      <c r="C2279" t="s">
        <v>6375</v>
      </c>
      <c r="D2279" s="1" t="s">
        <v>9450</v>
      </c>
      <c r="F2279" t="s">
        <v>15480</v>
      </c>
      <c r="G2279" t="s">
        <v>15481</v>
      </c>
      <c r="H2279">
        <f t="shared" si="176"/>
        <v>1986</v>
      </c>
      <c r="I2279" t="str">
        <f t="shared" si="177"/>
        <v>X8257</v>
      </c>
      <c r="J2279" t="str">
        <f t="shared" si="178"/>
        <v>2010</v>
      </c>
      <c r="K2279" t="str">
        <f t="shared" si="179"/>
        <v>May</v>
      </c>
      <c r="L2279" t="str">
        <f t="shared" si="180"/>
        <v>27</v>
      </c>
    </row>
    <row r="2280" spans="1:12" x14ac:dyDescent="0.3">
      <c r="A2280" t="s">
        <v>2278</v>
      </c>
      <c r="B2280" s="1">
        <v>34568</v>
      </c>
      <c r="C2280" t="s">
        <v>6376</v>
      </c>
      <c r="D2280" s="1" t="s">
        <v>9424</v>
      </c>
      <c r="F2280" t="s">
        <v>15482</v>
      </c>
      <c r="G2280" t="s">
        <v>15483</v>
      </c>
      <c r="H2280">
        <f t="shared" si="176"/>
        <v>1994</v>
      </c>
      <c r="I2280" t="str">
        <f t="shared" si="177"/>
        <v>X5678</v>
      </c>
      <c r="J2280" t="str">
        <f t="shared" si="178"/>
        <v>2021</v>
      </c>
      <c r="K2280" t="str">
        <f t="shared" si="179"/>
        <v>September</v>
      </c>
      <c r="L2280" t="str">
        <f t="shared" si="180"/>
        <v>05</v>
      </c>
    </row>
    <row r="2281" spans="1:12" x14ac:dyDescent="0.3">
      <c r="A2281" t="s">
        <v>2279</v>
      </c>
      <c r="B2281" s="1">
        <v>36238</v>
      </c>
      <c r="C2281" t="s">
        <v>6377</v>
      </c>
      <c r="D2281" s="1" t="s">
        <v>9973</v>
      </c>
      <c r="F2281" t="s">
        <v>15484</v>
      </c>
      <c r="G2281" t="s">
        <v>15485</v>
      </c>
      <c r="H2281">
        <f t="shared" si="176"/>
        <v>1999</v>
      </c>
      <c r="I2281" t="str">
        <f t="shared" si="177"/>
        <v>X2846</v>
      </c>
      <c r="J2281" t="str">
        <f t="shared" si="178"/>
        <v>2018</v>
      </c>
      <c r="K2281" t="str">
        <f t="shared" si="179"/>
        <v>May</v>
      </c>
      <c r="L2281" t="str">
        <f t="shared" si="180"/>
        <v>15</v>
      </c>
    </row>
    <row r="2282" spans="1:12" x14ac:dyDescent="0.3">
      <c r="A2282" t="s">
        <v>2280</v>
      </c>
      <c r="B2282" s="1">
        <v>34855</v>
      </c>
      <c r="C2282" t="s">
        <v>6378</v>
      </c>
      <c r="D2282" s="1" t="s">
        <v>10006</v>
      </c>
      <c r="F2282" t="s">
        <v>15486</v>
      </c>
      <c r="G2282" t="s">
        <v>15487</v>
      </c>
      <c r="H2282">
        <f t="shared" si="176"/>
        <v>1995</v>
      </c>
      <c r="I2282" t="str">
        <f t="shared" si="177"/>
        <v>X8551</v>
      </c>
      <c r="J2282" t="str">
        <f t="shared" si="178"/>
        <v>2020</v>
      </c>
      <c r="K2282" t="str">
        <f t="shared" si="179"/>
        <v>June</v>
      </c>
      <c r="L2282" t="str">
        <f t="shared" si="180"/>
        <v>04</v>
      </c>
    </row>
    <row r="2283" spans="1:12" x14ac:dyDescent="0.3">
      <c r="A2283" t="s">
        <v>2281</v>
      </c>
      <c r="B2283" s="1">
        <v>28790</v>
      </c>
      <c r="C2283" t="s">
        <v>6379</v>
      </c>
      <c r="D2283" s="1" t="s">
        <v>10007</v>
      </c>
      <c r="F2283" t="s">
        <v>15488</v>
      </c>
      <c r="G2283" t="s">
        <v>15489</v>
      </c>
      <c r="H2283">
        <f t="shared" si="176"/>
        <v>1978</v>
      </c>
      <c r="I2283" t="str">
        <f t="shared" si="177"/>
        <v>X3933</v>
      </c>
      <c r="J2283" t="str">
        <f t="shared" si="178"/>
        <v>2022</v>
      </c>
      <c r="K2283" t="str">
        <f t="shared" si="179"/>
        <v>June</v>
      </c>
      <c r="L2283" t="str">
        <f t="shared" si="180"/>
        <v>21</v>
      </c>
    </row>
    <row r="2284" spans="1:12" x14ac:dyDescent="0.3">
      <c r="A2284" t="s">
        <v>2282</v>
      </c>
      <c r="B2284" s="1">
        <v>23923</v>
      </c>
      <c r="C2284" t="s">
        <v>6380</v>
      </c>
      <c r="D2284" s="1" t="s">
        <v>8825</v>
      </c>
      <c r="F2284" t="s">
        <v>15490</v>
      </c>
      <c r="G2284" t="s">
        <v>15491</v>
      </c>
      <c r="H2284">
        <f t="shared" si="176"/>
        <v>1965</v>
      </c>
      <c r="I2284" t="str">
        <f t="shared" si="177"/>
        <v>X8711</v>
      </c>
      <c r="J2284" t="str">
        <f t="shared" si="178"/>
        <v>2022</v>
      </c>
      <c r="K2284" t="str">
        <f t="shared" si="179"/>
        <v>October</v>
      </c>
      <c r="L2284" t="str">
        <f t="shared" si="180"/>
        <v>24</v>
      </c>
    </row>
    <row r="2285" spans="1:12" x14ac:dyDescent="0.3">
      <c r="A2285" t="s">
        <v>2283</v>
      </c>
      <c r="B2285" s="1">
        <v>23478</v>
      </c>
      <c r="C2285" t="s">
        <v>6381</v>
      </c>
      <c r="D2285" s="1" t="s">
        <v>10008</v>
      </c>
      <c r="F2285" t="s">
        <v>15492</v>
      </c>
      <c r="G2285" t="s">
        <v>15493</v>
      </c>
      <c r="H2285">
        <f t="shared" si="176"/>
        <v>1964</v>
      </c>
      <c r="I2285" t="str">
        <f t="shared" si="177"/>
        <v>X9210</v>
      </c>
      <c r="J2285" t="str">
        <f t="shared" si="178"/>
        <v>2020</v>
      </c>
      <c r="K2285" t="str">
        <f t="shared" si="179"/>
        <v>June</v>
      </c>
      <c r="L2285" t="str">
        <f t="shared" si="180"/>
        <v>18</v>
      </c>
    </row>
    <row r="2286" spans="1:12" x14ac:dyDescent="0.3">
      <c r="A2286" t="s">
        <v>2284</v>
      </c>
      <c r="B2286" s="1">
        <v>21960</v>
      </c>
      <c r="C2286" t="s">
        <v>6382</v>
      </c>
      <c r="D2286" s="1" t="s">
        <v>8546</v>
      </c>
      <c r="F2286" t="s">
        <v>15494</v>
      </c>
      <c r="G2286" t="s">
        <v>15495</v>
      </c>
      <c r="H2286">
        <f t="shared" si="176"/>
        <v>1960</v>
      </c>
      <c r="I2286" t="str">
        <f t="shared" si="177"/>
        <v>X1957</v>
      </c>
      <c r="J2286" t="str">
        <f t="shared" si="178"/>
        <v>2020</v>
      </c>
      <c r="K2286" t="str">
        <f t="shared" si="179"/>
        <v>July</v>
      </c>
      <c r="L2286" t="str">
        <f t="shared" si="180"/>
        <v>11</v>
      </c>
    </row>
    <row r="2287" spans="1:12" x14ac:dyDescent="0.3">
      <c r="A2287" t="s">
        <v>2285</v>
      </c>
      <c r="B2287" s="1">
        <v>23971</v>
      </c>
      <c r="C2287" t="s">
        <v>6383</v>
      </c>
      <c r="D2287" s="1" t="s">
        <v>10009</v>
      </c>
      <c r="F2287" t="s">
        <v>15496</v>
      </c>
      <c r="G2287" t="s">
        <v>15497</v>
      </c>
      <c r="H2287">
        <f t="shared" si="176"/>
        <v>1965</v>
      </c>
      <c r="I2287" t="str">
        <f t="shared" si="177"/>
        <v>X4473</v>
      </c>
      <c r="J2287" t="str">
        <f t="shared" si="178"/>
        <v>2020</v>
      </c>
      <c r="K2287" t="str">
        <f t="shared" si="179"/>
        <v>October</v>
      </c>
      <c r="L2287" t="str">
        <f t="shared" si="180"/>
        <v>09</v>
      </c>
    </row>
    <row r="2288" spans="1:12" x14ac:dyDescent="0.3">
      <c r="A2288" t="s">
        <v>2286</v>
      </c>
      <c r="B2288" s="1">
        <v>29321</v>
      </c>
      <c r="C2288" t="s">
        <v>6384</v>
      </c>
      <c r="D2288" s="1" t="s">
        <v>10010</v>
      </c>
      <c r="F2288" t="s">
        <v>15498</v>
      </c>
      <c r="G2288" t="s">
        <v>15499</v>
      </c>
      <c r="H2288">
        <f t="shared" si="176"/>
        <v>1980</v>
      </c>
      <c r="I2288" t="str">
        <f t="shared" si="177"/>
        <v>X3519</v>
      </c>
      <c r="J2288" t="str">
        <f t="shared" si="178"/>
        <v>2010</v>
      </c>
      <c r="K2288" t="str">
        <f t="shared" si="179"/>
        <v>April</v>
      </c>
      <c r="L2288" t="str">
        <f t="shared" si="180"/>
        <v>06</v>
      </c>
    </row>
    <row r="2289" spans="1:12" x14ac:dyDescent="0.3">
      <c r="A2289" t="s">
        <v>2287</v>
      </c>
      <c r="B2289" s="1">
        <v>26846</v>
      </c>
      <c r="C2289" t="s">
        <v>6385</v>
      </c>
      <c r="D2289" s="1" t="s">
        <v>10011</v>
      </c>
      <c r="F2289" t="s">
        <v>15500</v>
      </c>
      <c r="G2289" t="s">
        <v>15501</v>
      </c>
      <c r="H2289">
        <f t="shared" si="176"/>
        <v>1973</v>
      </c>
      <c r="I2289" t="str">
        <f t="shared" si="177"/>
        <v>X6799</v>
      </c>
      <c r="J2289" t="str">
        <f t="shared" si="178"/>
        <v>2019</v>
      </c>
      <c r="K2289" t="str">
        <f t="shared" si="179"/>
        <v>May</v>
      </c>
      <c r="L2289" t="str">
        <f t="shared" si="180"/>
        <v>13</v>
      </c>
    </row>
    <row r="2290" spans="1:12" x14ac:dyDescent="0.3">
      <c r="A2290" t="s">
        <v>2288</v>
      </c>
      <c r="B2290" s="1">
        <v>18956</v>
      </c>
      <c r="C2290" t="s">
        <v>6386</v>
      </c>
      <c r="D2290" s="1" t="s">
        <v>9438</v>
      </c>
      <c r="F2290" t="s">
        <v>15502</v>
      </c>
      <c r="G2290" t="s">
        <v>15503</v>
      </c>
      <c r="H2290">
        <f t="shared" si="176"/>
        <v>1951</v>
      </c>
      <c r="I2290" t="str">
        <f t="shared" si="177"/>
        <v>X8407</v>
      </c>
      <c r="J2290" t="str">
        <f t="shared" si="178"/>
        <v>2018</v>
      </c>
      <c r="K2290" t="str">
        <f t="shared" si="179"/>
        <v>December</v>
      </c>
      <c r="L2290" t="str">
        <f t="shared" si="180"/>
        <v>06</v>
      </c>
    </row>
    <row r="2291" spans="1:12" x14ac:dyDescent="0.3">
      <c r="A2291" t="s">
        <v>2289</v>
      </c>
      <c r="B2291" s="1">
        <v>25806</v>
      </c>
      <c r="C2291" t="s">
        <v>6387</v>
      </c>
      <c r="D2291" s="1" t="s">
        <v>10012</v>
      </c>
      <c r="F2291" t="s">
        <v>15504</v>
      </c>
      <c r="G2291" t="s">
        <v>15505</v>
      </c>
      <c r="H2291">
        <f t="shared" si="176"/>
        <v>1970</v>
      </c>
      <c r="I2291" t="str">
        <f t="shared" si="177"/>
        <v>X9567</v>
      </c>
      <c r="J2291" t="str">
        <f t="shared" si="178"/>
        <v>2015</v>
      </c>
      <c r="K2291" t="str">
        <f t="shared" si="179"/>
        <v>October</v>
      </c>
      <c r="L2291" t="str">
        <f t="shared" si="180"/>
        <v>10</v>
      </c>
    </row>
    <row r="2292" spans="1:12" x14ac:dyDescent="0.3">
      <c r="A2292" t="s">
        <v>2290</v>
      </c>
      <c r="B2292" s="1">
        <v>27244</v>
      </c>
      <c r="C2292" t="s">
        <v>6388</v>
      </c>
      <c r="D2292" s="1" t="s">
        <v>8615</v>
      </c>
      <c r="F2292" t="s">
        <v>15506</v>
      </c>
      <c r="G2292" t="s">
        <v>15507</v>
      </c>
      <c r="H2292">
        <f t="shared" si="176"/>
        <v>1974</v>
      </c>
      <c r="I2292" t="str">
        <f t="shared" si="177"/>
        <v>X4594</v>
      </c>
      <c r="J2292" t="str">
        <f t="shared" si="178"/>
        <v>2021</v>
      </c>
      <c r="K2292" t="str">
        <f t="shared" si="179"/>
        <v>October</v>
      </c>
      <c r="L2292" t="str">
        <f t="shared" si="180"/>
        <v>12</v>
      </c>
    </row>
    <row r="2293" spans="1:12" x14ac:dyDescent="0.3">
      <c r="A2293" t="s">
        <v>2291</v>
      </c>
      <c r="B2293" s="1">
        <v>28834</v>
      </c>
      <c r="C2293" t="s">
        <v>6389</v>
      </c>
      <c r="D2293" s="1" t="s">
        <v>10013</v>
      </c>
      <c r="F2293" t="s">
        <v>15508</v>
      </c>
      <c r="G2293" t="s">
        <v>15509</v>
      </c>
      <c r="H2293">
        <f t="shared" si="176"/>
        <v>1978</v>
      </c>
      <c r="I2293" t="str">
        <f t="shared" si="177"/>
        <v>X9067</v>
      </c>
      <c r="J2293" t="str">
        <f t="shared" si="178"/>
        <v>2014</v>
      </c>
      <c r="K2293" t="str">
        <f t="shared" si="179"/>
        <v>December</v>
      </c>
      <c r="L2293" t="str">
        <f t="shared" si="180"/>
        <v>06</v>
      </c>
    </row>
    <row r="2294" spans="1:12" x14ac:dyDescent="0.3">
      <c r="A2294" t="s">
        <v>2292</v>
      </c>
      <c r="B2294" s="1">
        <v>25541</v>
      </c>
      <c r="C2294" t="s">
        <v>6390</v>
      </c>
      <c r="D2294" s="1" t="s">
        <v>10014</v>
      </c>
      <c r="F2294" t="s">
        <v>15510</v>
      </c>
      <c r="G2294" t="s">
        <v>15511</v>
      </c>
      <c r="H2294">
        <f t="shared" si="176"/>
        <v>1969</v>
      </c>
      <c r="I2294" t="str">
        <f t="shared" si="177"/>
        <v>X4803</v>
      </c>
      <c r="J2294" t="str">
        <f t="shared" si="178"/>
        <v>2020</v>
      </c>
      <c r="K2294" t="str">
        <f t="shared" si="179"/>
        <v>November</v>
      </c>
      <c r="L2294" t="str">
        <f t="shared" si="180"/>
        <v>27</v>
      </c>
    </row>
    <row r="2295" spans="1:12" x14ac:dyDescent="0.3">
      <c r="A2295" t="s">
        <v>2293</v>
      </c>
      <c r="B2295" s="1">
        <v>22688</v>
      </c>
      <c r="C2295" t="s">
        <v>6391</v>
      </c>
      <c r="D2295" s="1" t="s">
        <v>10015</v>
      </c>
      <c r="F2295" t="s">
        <v>15512</v>
      </c>
      <c r="G2295" t="s">
        <v>15513</v>
      </c>
      <c r="H2295">
        <f t="shared" si="176"/>
        <v>1962</v>
      </c>
      <c r="I2295" t="str">
        <f t="shared" si="177"/>
        <v>X8686</v>
      </c>
      <c r="J2295" t="str">
        <f t="shared" si="178"/>
        <v>2016</v>
      </c>
      <c r="K2295" t="str">
        <f t="shared" si="179"/>
        <v>February</v>
      </c>
      <c r="L2295" t="str">
        <f t="shared" si="180"/>
        <v>25</v>
      </c>
    </row>
    <row r="2296" spans="1:12" x14ac:dyDescent="0.3">
      <c r="A2296" t="s">
        <v>2294</v>
      </c>
      <c r="B2296" s="1">
        <v>21613</v>
      </c>
      <c r="C2296" t="s">
        <v>6392</v>
      </c>
      <c r="D2296" s="1" t="s">
        <v>8958</v>
      </c>
      <c r="F2296" t="s">
        <v>15514</v>
      </c>
      <c r="G2296" t="s">
        <v>15515</v>
      </c>
      <c r="H2296">
        <f t="shared" si="176"/>
        <v>1959</v>
      </c>
      <c r="I2296" t="str">
        <f t="shared" si="177"/>
        <v>X9173</v>
      </c>
      <c r="J2296" t="str">
        <f t="shared" si="178"/>
        <v>2010</v>
      </c>
      <c r="K2296" t="str">
        <f t="shared" si="179"/>
        <v>July</v>
      </c>
      <c r="L2296" t="str">
        <f t="shared" si="180"/>
        <v>21</v>
      </c>
    </row>
    <row r="2297" spans="1:12" x14ac:dyDescent="0.3">
      <c r="A2297" t="s">
        <v>2295</v>
      </c>
      <c r="B2297" s="1">
        <v>29369</v>
      </c>
      <c r="C2297" t="s">
        <v>6393</v>
      </c>
      <c r="D2297" s="1" t="s">
        <v>8496</v>
      </c>
      <c r="F2297" t="s">
        <v>15516</v>
      </c>
      <c r="G2297" t="s">
        <v>15517</v>
      </c>
      <c r="H2297">
        <f t="shared" si="176"/>
        <v>1980</v>
      </c>
      <c r="I2297" t="str">
        <f t="shared" si="177"/>
        <v>X3062</v>
      </c>
      <c r="J2297" t="str">
        <f t="shared" si="178"/>
        <v>2017</v>
      </c>
      <c r="K2297" t="str">
        <f t="shared" si="179"/>
        <v>February</v>
      </c>
      <c r="L2297" t="str">
        <f t="shared" si="180"/>
        <v>20</v>
      </c>
    </row>
    <row r="2298" spans="1:12" x14ac:dyDescent="0.3">
      <c r="A2298" t="s">
        <v>2296</v>
      </c>
      <c r="B2298" s="1">
        <v>22961</v>
      </c>
      <c r="C2298" t="s">
        <v>6394</v>
      </c>
      <c r="D2298" s="1" t="s">
        <v>10016</v>
      </c>
      <c r="F2298" t="s">
        <v>15518</v>
      </c>
      <c r="G2298" t="s">
        <v>15519</v>
      </c>
      <c r="H2298">
        <f t="shared" si="176"/>
        <v>1962</v>
      </c>
      <c r="I2298" t="str">
        <f t="shared" si="177"/>
        <v>X3576</v>
      </c>
      <c r="J2298" t="str">
        <f t="shared" si="178"/>
        <v>2010</v>
      </c>
      <c r="K2298" t="str">
        <f t="shared" si="179"/>
        <v>October</v>
      </c>
      <c r="L2298" t="str">
        <f t="shared" si="180"/>
        <v>27</v>
      </c>
    </row>
    <row r="2299" spans="1:12" x14ac:dyDescent="0.3">
      <c r="A2299" t="s">
        <v>2297</v>
      </c>
      <c r="B2299" s="1">
        <v>22984</v>
      </c>
      <c r="C2299" t="s">
        <v>6395</v>
      </c>
      <c r="D2299" s="1" t="s">
        <v>9889</v>
      </c>
      <c r="F2299" t="s">
        <v>15520</v>
      </c>
      <c r="G2299" t="s">
        <v>15521</v>
      </c>
      <c r="H2299">
        <f t="shared" si="176"/>
        <v>1962</v>
      </c>
      <c r="I2299" t="str">
        <f t="shared" si="177"/>
        <v>X4173</v>
      </c>
      <c r="J2299" t="str">
        <f t="shared" si="178"/>
        <v>2010</v>
      </c>
      <c r="K2299" t="str">
        <f t="shared" si="179"/>
        <v>August</v>
      </c>
      <c r="L2299" t="str">
        <f t="shared" si="180"/>
        <v>21</v>
      </c>
    </row>
    <row r="2300" spans="1:12" x14ac:dyDescent="0.3">
      <c r="A2300" t="s">
        <v>2298</v>
      </c>
      <c r="B2300" s="1">
        <v>20149</v>
      </c>
      <c r="C2300" t="s">
        <v>6396</v>
      </c>
      <c r="D2300" s="1" t="s">
        <v>10017</v>
      </c>
      <c r="F2300" t="s">
        <v>15522</v>
      </c>
      <c r="G2300" t="s">
        <v>15523</v>
      </c>
      <c r="H2300">
        <f t="shared" si="176"/>
        <v>1955</v>
      </c>
      <c r="I2300" t="str">
        <f t="shared" si="177"/>
        <v>X5503</v>
      </c>
      <c r="J2300" t="str">
        <f t="shared" si="178"/>
        <v>2016</v>
      </c>
      <c r="K2300" t="str">
        <f t="shared" si="179"/>
        <v>August</v>
      </c>
      <c r="L2300" t="str">
        <f t="shared" si="180"/>
        <v>01</v>
      </c>
    </row>
    <row r="2301" spans="1:12" x14ac:dyDescent="0.3">
      <c r="A2301" t="s">
        <v>2299</v>
      </c>
      <c r="B2301" s="1">
        <v>18870</v>
      </c>
      <c r="C2301" t="s">
        <v>6397</v>
      </c>
      <c r="D2301" s="1" t="s">
        <v>10018</v>
      </c>
      <c r="F2301" t="s">
        <v>15524</v>
      </c>
      <c r="G2301" t="s">
        <v>15525</v>
      </c>
      <c r="H2301">
        <f t="shared" si="176"/>
        <v>1951</v>
      </c>
      <c r="I2301" t="str">
        <f t="shared" si="177"/>
        <v>X8447</v>
      </c>
      <c r="J2301" t="str">
        <f t="shared" si="178"/>
        <v>2020</v>
      </c>
      <c r="K2301" t="str">
        <f t="shared" si="179"/>
        <v>December</v>
      </c>
      <c r="L2301" t="str">
        <f t="shared" si="180"/>
        <v>21</v>
      </c>
    </row>
    <row r="2302" spans="1:12" x14ac:dyDescent="0.3">
      <c r="A2302" t="s">
        <v>2300</v>
      </c>
      <c r="B2302" s="1">
        <v>22308</v>
      </c>
      <c r="C2302" t="s">
        <v>6398</v>
      </c>
      <c r="D2302" s="1" t="s">
        <v>9673</v>
      </c>
      <c r="F2302" t="s">
        <v>15526</v>
      </c>
      <c r="G2302" t="s">
        <v>15527</v>
      </c>
      <c r="H2302">
        <f t="shared" si="176"/>
        <v>1961</v>
      </c>
      <c r="I2302" t="str">
        <f t="shared" si="177"/>
        <v>X4260</v>
      </c>
      <c r="J2302" t="str">
        <f t="shared" si="178"/>
        <v>2014</v>
      </c>
      <c r="K2302" t="str">
        <f t="shared" si="179"/>
        <v>January</v>
      </c>
      <c r="L2302" t="str">
        <f t="shared" si="180"/>
        <v>22</v>
      </c>
    </row>
    <row r="2303" spans="1:12" x14ac:dyDescent="0.3">
      <c r="A2303" t="s">
        <v>2301</v>
      </c>
      <c r="B2303" s="1">
        <v>31771</v>
      </c>
      <c r="C2303" t="s">
        <v>6399</v>
      </c>
      <c r="D2303" s="1" t="s">
        <v>10019</v>
      </c>
      <c r="F2303" t="s">
        <v>15528</v>
      </c>
      <c r="G2303" t="s">
        <v>15529</v>
      </c>
      <c r="H2303">
        <f t="shared" si="176"/>
        <v>1986</v>
      </c>
      <c r="I2303" t="str">
        <f t="shared" si="177"/>
        <v>X9534</v>
      </c>
      <c r="J2303" t="str">
        <f t="shared" si="178"/>
        <v>2015</v>
      </c>
      <c r="K2303" t="str">
        <f t="shared" si="179"/>
        <v>November</v>
      </c>
      <c r="L2303" t="str">
        <f t="shared" si="180"/>
        <v>23</v>
      </c>
    </row>
    <row r="2304" spans="1:12" x14ac:dyDescent="0.3">
      <c r="A2304" t="s">
        <v>2302</v>
      </c>
      <c r="B2304" s="1">
        <v>33847</v>
      </c>
      <c r="C2304" t="s">
        <v>6400</v>
      </c>
      <c r="D2304" s="1" t="s">
        <v>10020</v>
      </c>
      <c r="F2304" t="s">
        <v>15530</v>
      </c>
      <c r="G2304" t="s">
        <v>15531</v>
      </c>
      <c r="H2304">
        <f t="shared" si="176"/>
        <v>1992</v>
      </c>
      <c r="I2304" t="str">
        <f t="shared" si="177"/>
        <v>X3658</v>
      </c>
      <c r="J2304" t="str">
        <f t="shared" si="178"/>
        <v>2019</v>
      </c>
      <c r="K2304" t="str">
        <f t="shared" si="179"/>
        <v>February</v>
      </c>
      <c r="L2304" t="str">
        <f t="shared" si="180"/>
        <v>01</v>
      </c>
    </row>
    <row r="2305" spans="1:12" x14ac:dyDescent="0.3">
      <c r="A2305" t="s">
        <v>2303</v>
      </c>
      <c r="B2305" s="1">
        <v>32285</v>
      </c>
      <c r="C2305" t="s">
        <v>6401</v>
      </c>
      <c r="D2305" s="1" t="s">
        <v>10021</v>
      </c>
      <c r="F2305" t="s">
        <v>15532</v>
      </c>
      <c r="G2305" t="s">
        <v>15533</v>
      </c>
      <c r="H2305">
        <f t="shared" si="176"/>
        <v>1988</v>
      </c>
      <c r="I2305" t="str">
        <f t="shared" si="177"/>
        <v>X8483</v>
      </c>
      <c r="J2305" t="str">
        <f t="shared" si="178"/>
        <v>2010</v>
      </c>
      <c r="K2305" t="str">
        <f t="shared" si="179"/>
        <v>November</v>
      </c>
      <c r="L2305" t="str">
        <f t="shared" si="180"/>
        <v>24</v>
      </c>
    </row>
    <row r="2306" spans="1:12" x14ac:dyDescent="0.3">
      <c r="A2306" t="s">
        <v>2304</v>
      </c>
      <c r="B2306" s="1">
        <v>28599</v>
      </c>
      <c r="C2306" t="s">
        <v>6402</v>
      </c>
      <c r="D2306" s="1" t="s">
        <v>10022</v>
      </c>
      <c r="F2306" t="s">
        <v>15534</v>
      </c>
      <c r="G2306" t="s">
        <v>15535</v>
      </c>
      <c r="H2306">
        <f t="shared" si="176"/>
        <v>1978</v>
      </c>
      <c r="I2306" t="str">
        <f t="shared" si="177"/>
        <v>X4652</v>
      </c>
      <c r="J2306" t="str">
        <f t="shared" si="178"/>
        <v>2010</v>
      </c>
      <c r="K2306" t="str">
        <f t="shared" si="179"/>
        <v>December</v>
      </c>
      <c r="L2306" t="str">
        <f t="shared" si="180"/>
        <v>15</v>
      </c>
    </row>
    <row r="2307" spans="1:12" x14ac:dyDescent="0.3">
      <c r="A2307" t="s">
        <v>2305</v>
      </c>
      <c r="B2307" s="1">
        <v>22001</v>
      </c>
      <c r="C2307" t="s">
        <v>6403</v>
      </c>
      <c r="D2307" s="1" t="s">
        <v>10023</v>
      </c>
      <c r="F2307" t="s">
        <v>15536</v>
      </c>
      <c r="G2307" t="s">
        <v>15537</v>
      </c>
      <c r="H2307">
        <f t="shared" ref="H2307:H2370" si="181">YEAR(B2307)</f>
        <v>1960</v>
      </c>
      <c r="I2307" t="str">
        <f t="shared" ref="I2307:I2370" si="182">REPLACE(C2307,1,7,"X")</f>
        <v>X6594</v>
      </c>
      <c r="J2307" t="str">
        <f t="shared" ref="J2307:J2370" si="183">_xlfn.TEXTAFTER(D2307,",")</f>
        <v>2015</v>
      </c>
      <c r="K2307" t="str">
        <f t="shared" ref="K2307:K2370" si="184">_xlfn.TEXTBEFORE(D2307," ")</f>
        <v>April</v>
      </c>
      <c r="L2307" t="str">
        <f t="shared" ref="L2307:L2370" si="185">_xlfn.TEXTAFTER(_xlfn.TEXTBEFORE(D2307,",")," ")</f>
        <v>22</v>
      </c>
    </row>
    <row r="2308" spans="1:12" x14ac:dyDescent="0.3">
      <c r="A2308" t="s">
        <v>2306</v>
      </c>
      <c r="B2308" s="1">
        <v>22724</v>
      </c>
      <c r="C2308" t="s">
        <v>6404</v>
      </c>
      <c r="D2308" s="1" t="s">
        <v>9930</v>
      </c>
      <c r="F2308" t="s">
        <v>15538</v>
      </c>
      <c r="G2308" t="s">
        <v>15539</v>
      </c>
      <c r="H2308">
        <f t="shared" si="181"/>
        <v>1962</v>
      </c>
      <c r="I2308" t="str">
        <f t="shared" si="182"/>
        <v>X7092</v>
      </c>
      <c r="J2308" t="str">
        <f t="shared" si="183"/>
        <v>2017</v>
      </c>
      <c r="K2308" t="str">
        <f t="shared" si="184"/>
        <v>April</v>
      </c>
      <c r="L2308" t="str">
        <f t="shared" si="185"/>
        <v>22</v>
      </c>
    </row>
    <row r="2309" spans="1:12" x14ac:dyDescent="0.3">
      <c r="A2309" t="s">
        <v>2307</v>
      </c>
      <c r="B2309" s="1">
        <v>18952</v>
      </c>
      <c r="C2309" t="s">
        <v>6405</v>
      </c>
      <c r="D2309" s="1" t="s">
        <v>10024</v>
      </c>
      <c r="F2309" t="s">
        <v>15540</v>
      </c>
      <c r="G2309" t="s">
        <v>15541</v>
      </c>
      <c r="H2309">
        <f t="shared" si="181"/>
        <v>1951</v>
      </c>
      <c r="I2309" t="str">
        <f t="shared" si="182"/>
        <v>X8184</v>
      </c>
      <c r="J2309" t="str">
        <f t="shared" si="183"/>
        <v>2013</v>
      </c>
      <c r="K2309" t="str">
        <f t="shared" si="184"/>
        <v>October</v>
      </c>
      <c r="L2309" t="str">
        <f t="shared" si="185"/>
        <v>30</v>
      </c>
    </row>
    <row r="2310" spans="1:12" x14ac:dyDescent="0.3">
      <c r="A2310" t="s">
        <v>2308</v>
      </c>
      <c r="B2310" s="1">
        <v>29506</v>
      </c>
      <c r="C2310" t="s">
        <v>6406</v>
      </c>
      <c r="D2310" s="1" t="s">
        <v>8825</v>
      </c>
      <c r="F2310" t="s">
        <v>15542</v>
      </c>
      <c r="G2310" t="s">
        <v>15543</v>
      </c>
      <c r="H2310">
        <f t="shared" si="181"/>
        <v>1980</v>
      </c>
      <c r="I2310" t="str">
        <f t="shared" si="182"/>
        <v>X8854</v>
      </c>
      <c r="J2310" t="str">
        <f t="shared" si="183"/>
        <v>2022</v>
      </c>
      <c r="K2310" t="str">
        <f t="shared" si="184"/>
        <v>October</v>
      </c>
      <c r="L2310" t="str">
        <f t="shared" si="185"/>
        <v>24</v>
      </c>
    </row>
    <row r="2311" spans="1:12" x14ac:dyDescent="0.3">
      <c r="A2311" t="s">
        <v>2309</v>
      </c>
      <c r="B2311" s="1">
        <v>19522</v>
      </c>
      <c r="C2311" t="s">
        <v>6407</v>
      </c>
      <c r="D2311" s="1" t="s">
        <v>10025</v>
      </c>
      <c r="F2311" t="s">
        <v>15544</v>
      </c>
      <c r="G2311" t="s">
        <v>15545</v>
      </c>
      <c r="H2311">
        <f t="shared" si="181"/>
        <v>1953</v>
      </c>
      <c r="I2311" t="str">
        <f t="shared" si="182"/>
        <v>X7297</v>
      </c>
      <c r="J2311" t="str">
        <f t="shared" si="183"/>
        <v>2014</v>
      </c>
      <c r="K2311" t="str">
        <f t="shared" si="184"/>
        <v>August</v>
      </c>
      <c r="L2311" t="str">
        <f t="shared" si="185"/>
        <v>30</v>
      </c>
    </row>
    <row r="2312" spans="1:12" x14ac:dyDescent="0.3">
      <c r="A2312" t="s">
        <v>2310</v>
      </c>
      <c r="B2312" s="1">
        <v>34584</v>
      </c>
      <c r="C2312" t="s">
        <v>6408</v>
      </c>
      <c r="D2312" s="1" t="s">
        <v>10026</v>
      </c>
      <c r="F2312" t="s">
        <v>15546</v>
      </c>
      <c r="G2312" t="s">
        <v>15547</v>
      </c>
      <c r="H2312">
        <f t="shared" si="181"/>
        <v>1994</v>
      </c>
      <c r="I2312" t="str">
        <f t="shared" si="182"/>
        <v>X3576</v>
      </c>
      <c r="J2312" t="str">
        <f t="shared" si="183"/>
        <v>2022</v>
      </c>
      <c r="K2312" t="str">
        <f t="shared" si="184"/>
        <v>April</v>
      </c>
      <c r="L2312" t="str">
        <f t="shared" si="185"/>
        <v>06</v>
      </c>
    </row>
    <row r="2313" spans="1:12" x14ac:dyDescent="0.3">
      <c r="A2313" t="s">
        <v>2311</v>
      </c>
      <c r="B2313" s="1">
        <v>20572</v>
      </c>
      <c r="C2313" t="s">
        <v>6409</v>
      </c>
      <c r="D2313" s="1" t="s">
        <v>10027</v>
      </c>
      <c r="F2313" t="s">
        <v>15548</v>
      </c>
      <c r="G2313" t="s">
        <v>15549</v>
      </c>
      <c r="H2313">
        <f t="shared" si="181"/>
        <v>1956</v>
      </c>
      <c r="I2313" t="str">
        <f t="shared" si="182"/>
        <v>X3860</v>
      </c>
      <c r="J2313" t="str">
        <f t="shared" si="183"/>
        <v>2010</v>
      </c>
      <c r="K2313" t="str">
        <f t="shared" si="184"/>
        <v>December</v>
      </c>
      <c r="L2313" t="str">
        <f t="shared" si="185"/>
        <v>22</v>
      </c>
    </row>
    <row r="2314" spans="1:12" x14ac:dyDescent="0.3">
      <c r="A2314" t="s">
        <v>2312</v>
      </c>
      <c r="B2314" s="1">
        <v>31470</v>
      </c>
      <c r="C2314" t="s">
        <v>6410</v>
      </c>
      <c r="D2314" s="1" t="s">
        <v>8205</v>
      </c>
      <c r="F2314" t="s">
        <v>15550</v>
      </c>
      <c r="G2314" t="s">
        <v>15551</v>
      </c>
      <c r="H2314">
        <f t="shared" si="181"/>
        <v>1986</v>
      </c>
      <c r="I2314" t="str">
        <f t="shared" si="182"/>
        <v>X1943</v>
      </c>
      <c r="J2314" t="str">
        <f t="shared" si="183"/>
        <v>2021</v>
      </c>
      <c r="K2314" t="str">
        <f t="shared" si="184"/>
        <v>November</v>
      </c>
      <c r="L2314" t="str">
        <f t="shared" si="185"/>
        <v>03</v>
      </c>
    </row>
    <row r="2315" spans="1:12" x14ac:dyDescent="0.3">
      <c r="A2315" t="s">
        <v>2313</v>
      </c>
      <c r="B2315" s="1">
        <v>33434</v>
      </c>
      <c r="C2315" t="s">
        <v>6411</v>
      </c>
      <c r="D2315" s="1" t="s">
        <v>10028</v>
      </c>
      <c r="F2315" t="s">
        <v>15552</v>
      </c>
      <c r="G2315" t="s">
        <v>15553</v>
      </c>
      <c r="H2315">
        <f t="shared" si="181"/>
        <v>1991</v>
      </c>
      <c r="I2315" t="str">
        <f t="shared" si="182"/>
        <v>X3870</v>
      </c>
      <c r="J2315" t="str">
        <f t="shared" si="183"/>
        <v>2016</v>
      </c>
      <c r="K2315" t="str">
        <f t="shared" si="184"/>
        <v>July</v>
      </c>
      <c r="L2315" t="str">
        <f t="shared" si="185"/>
        <v>20</v>
      </c>
    </row>
    <row r="2316" spans="1:12" x14ac:dyDescent="0.3">
      <c r="A2316" t="s">
        <v>2314</v>
      </c>
      <c r="B2316" s="1">
        <v>32986</v>
      </c>
      <c r="C2316" t="s">
        <v>6412</v>
      </c>
      <c r="D2316" s="1" t="s">
        <v>10029</v>
      </c>
      <c r="F2316" t="s">
        <v>15554</v>
      </c>
      <c r="G2316" t="s">
        <v>15555</v>
      </c>
      <c r="H2316">
        <f t="shared" si="181"/>
        <v>1990</v>
      </c>
      <c r="I2316" t="str">
        <f t="shared" si="182"/>
        <v>X2729</v>
      </c>
      <c r="J2316" t="str">
        <f t="shared" si="183"/>
        <v>2012</v>
      </c>
      <c r="K2316" t="str">
        <f t="shared" si="184"/>
        <v>July</v>
      </c>
      <c r="L2316" t="str">
        <f t="shared" si="185"/>
        <v>12</v>
      </c>
    </row>
    <row r="2317" spans="1:12" x14ac:dyDescent="0.3">
      <c r="A2317" t="s">
        <v>2315</v>
      </c>
      <c r="B2317" s="1">
        <v>21678</v>
      </c>
      <c r="C2317" t="s">
        <v>6413</v>
      </c>
      <c r="D2317" s="1" t="s">
        <v>10030</v>
      </c>
      <c r="F2317" t="s">
        <v>15556</v>
      </c>
      <c r="G2317" t="s">
        <v>15557</v>
      </c>
      <c r="H2317">
        <f t="shared" si="181"/>
        <v>1959</v>
      </c>
      <c r="I2317" t="str">
        <f t="shared" si="182"/>
        <v>X9997</v>
      </c>
      <c r="J2317" t="str">
        <f t="shared" si="183"/>
        <v>2016</v>
      </c>
      <c r="K2317" t="str">
        <f t="shared" si="184"/>
        <v>September</v>
      </c>
      <c r="L2317" t="str">
        <f t="shared" si="185"/>
        <v>14</v>
      </c>
    </row>
    <row r="2318" spans="1:12" x14ac:dyDescent="0.3">
      <c r="A2318" t="s">
        <v>2316</v>
      </c>
      <c r="B2318" s="1">
        <v>19372</v>
      </c>
      <c r="C2318" t="s">
        <v>6414</v>
      </c>
      <c r="D2318" s="1" t="s">
        <v>10031</v>
      </c>
      <c r="F2318" t="s">
        <v>15558</v>
      </c>
      <c r="G2318" t="s">
        <v>15559</v>
      </c>
      <c r="H2318">
        <f t="shared" si="181"/>
        <v>1953</v>
      </c>
      <c r="I2318" t="str">
        <f t="shared" si="182"/>
        <v>X4178</v>
      </c>
      <c r="J2318" t="str">
        <f t="shared" si="183"/>
        <v>2015</v>
      </c>
      <c r="K2318" t="str">
        <f t="shared" si="184"/>
        <v>July</v>
      </c>
      <c r="L2318" t="str">
        <f t="shared" si="185"/>
        <v>26</v>
      </c>
    </row>
    <row r="2319" spans="1:12" x14ac:dyDescent="0.3">
      <c r="A2319" t="s">
        <v>2317</v>
      </c>
      <c r="B2319" s="1">
        <v>34483</v>
      </c>
      <c r="C2319" t="s">
        <v>6415</v>
      </c>
      <c r="D2319" s="1" t="s">
        <v>10032</v>
      </c>
      <c r="F2319" t="s">
        <v>15560</v>
      </c>
      <c r="G2319" t="s">
        <v>15561</v>
      </c>
      <c r="H2319">
        <f t="shared" si="181"/>
        <v>1994</v>
      </c>
      <c r="I2319" t="str">
        <f t="shared" si="182"/>
        <v>X3942</v>
      </c>
      <c r="J2319" t="str">
        <f t="shared" si="183"/>
        <v>2017</v>
      </c>
      <c r="K2319" t="str">
        <f t="shared" si="184"/>
        <v>May</v>
      </c>
      <c r="L2319" t="str">
        <f t="shared" si="185"/>
        <v>05</v>
      </c>
    </row>
    <row r="2320" spans="1:12" x14ac:dyDescent="0.3">
      <c r="A2320" t="s">
        <v>2318</v>
      </c>
      <c r="B2320" s="1">
        <v>27646</v>
      </c>
      <c r="C2320" t="s">
        <v>6416</v>
      </c>
      <c r="D2320" s="1" t="s">
        <v>10033</v>
      </c>
      <c r="F2320" t="s">
        <v>15562</v>
      </c>
      <c r="G2320" t="s">
        <v>15563</v>
      </c>
      <c r="H2320">
        <f t="shared" si="181"/>
        <v>1975</v>
      </c>
      <c r="I2320" t="str">
        <f t="shared" si="182"/>
        <v>X8897</v>
      </c>
      <c r="J2320" t="str">
        <f t="shared" si="183"/>
        <v>2018</v>
      </c>
      <c r="K2320" t="str">
        <f t="shared" si="184"/>
        <v>August</v>
      </c>
      <c r="L2320" t="str">
        <f t="shared" si="185"/>
        <v>21</v>
      </c>
    </row>
    <row r="2321" spans="1:12" x14ac:dyDescent="0.3">
      <c r="A2321" t="s">
        <v>2319</v>
      </c>
      <c r="B2321" s="1">
        <v>19975</v>
      </c>
      <c r="C2321" t="s">
        <v>6417</v>
      </c>
      <c r="D2321" s="1" t="s">
        <v>10034</v>
      </c>
      <c r="F2321" t="s">
        <v>15564</v>
      </c>
      <c r="G2321" t="s">
        <v>15565</v>
      </c>
      <c r="H2321">
        <f t="shared" si="181"/>
        <v>1954</v>
      </c>
      <c r="I2321" t="str">
        <f t="shared" si="182"/>
        <v>X4022</v>
      </c>
      <c r="J2321" t="str">
        <f t="shared" si="183"/>
        <v>2010</v>
      </c>
      <c r="K2321" t="str">
        <f t="shared" si="184"/>
        <v>March</v>
      </c>
      <c r="L2321" t="str">
        <f t="shared" si="185"/>
        <v>22</v>
      </c>
    </row>
    <row r="2322" spans="1:12" x14ac:dyDescent="0.3">
      <c r="A2322" t="s">
        <v>2320</v>
      </c>
      <c r="B2322" s="1">
        <v>24401</v>
      </c>
      <c r="C2322" t="s">
        <v>6418</v>
      </c>
      <c r="D2322" s="1" t="s">
        <v>10035</v>
      </c>
      <c r="F2322" t="s">
        <v>15566</v>
      </c>
      <c r="G2322" t="s">
        <v>15567</v>
      </c>
      <c r="H2322">
        <f t="shared" si="181"/>
        <v>1966</v>
      </c>
      <c r="I2322" t="str">
        <f t="shared" si="182"/>
        <v>X5655</v>
      </c>
      <c r="J2322" t="str">
        <f t="shared" si="183"/>
        <v>2014</v>
      </c>
      <c r="K2322" t="str">
        <f t="shared" si="184"/>
        <v>November</v>
      </c>
      <c r="L2322" t="str">
        <f t="shared" si="185"/>
        <v>09</v>
      </c>
    </row>
    <row r="2323" spans="1:12" x14ac:dyDescent="0.3">
      <c r="A2323" t="s">
        <v>2321</v>
      </c>
      <c r="B2323" s="1">
        <v>24399</v>
      </c>
      <c r="C2323" t="s">
        <v>6419</v>
      </c>
      <c r="D2323" s="1" t="s">
        <v>10036</v>
      </c>
      <c r="F2323" t="s">
        <v>15568</v>
      </c>
      <c r="G2323" t="s">
        <v>15569</v>
      </c>
      <c r="H2323">
        <f t="shared" si="181"/>
        <v>1966</v>
      </c>
      <c r="I2323" t="str">
        <f t="shared" si="182"/>
        <v>X1715</v>
      </c>
      <c r="J2323" t="str">
        <f t="shared" si="183"/>
        <v>2010</v>
      </c>
      <c r="K2323" t="str">
        <f t="shared" si="184"/>
        <v>June</v>
      </c>
      <c r="L2323" t="str">
        <f t="shared" si="185"/>
        <v>16</v>
      </c>
    </row>
    <row r="2324" spans="1:12" x14ac:dyDescent="0.3">
      <c r="A2324" t="s">
        <v>2322</v>
      </c>
      <c r="B2324" s="1">
        <v>24830</v>
      </c>
      <c r="C2324" t="s">
        <v>6420</v>
      </c>
      <c r="D2324" s="1" t="s">
        <v>9421</v>
      </c>
      <c r="F2324" t="s">
        <v>15570</v>
      </c>
      <c r="G2324" t="s">
        <v>15571</v>
      </c>
      <c r="H2324">
        <f t="shared" si="181"/>
        <v>1967</v>
      </c>
      <c r="I2324" t="str">
        <f t="shared" si="182"/>
        <v>X3921</v>
      </c>
      <c r="J2324" t="str">
        <f t="shared" si="183"/>
        <v>2020</v>
      </c>
      <c r="K2324" t="str">
        <f t="shared" si="184"/>
        <v>April</v>
      </c>
      <c r="L2324" t="str">
        <f t="shared" si="185"/>
        <v>27</v>
      </c>
    </row>
    <row r="2325" spans="1:12" x14ac:dyDescent="0.3">
      <c r="A2325" t="s">
        <v>2323</v>
      </c>
      <c r="B2325" s="1">
        <v>24327</v>
      </c>
      <c r="C2325" t="s">
        <v>6421</v>
      </c>
      <c r="D2325" s="1" t="s">
        <v>10037</v>
      </c>
      <c r="F2325" t="s">
        <v>15572</v>
      </c>
      <c r="G2325" t="s">
        <v>15573</v>
      </c>
      <c r="H2325">
        <f t="shared" si="181"/>
        <v>1966</v>
      </c>
      <c r="I2325" t="str">
        <f t="shared" si="182"/>
        <v>X6437</v>
      </c>
      <c r="J2325" t="str">
        <f t="shared" si="183"/>
        <v>2013</v>
      </c>
      <c r="K2325" t="str">
        <f t="shared" si="184"/>
        <v>June</v>
      </c>
      <c r="L2325" t="str">
        <f t="shared" si="185"/>
        <v>08</v>
      </c>
    </row>
    <row r="2326" spans="1:12" x14ac:dyDescent="0.3">
      <c r="A2326" t="s">
        <v>2324</v>
      </c>
      <c r="B2326" s="1">
        <v>30966</v>
      </c>
      <c r="C2326" t="s">
        <v>6422</v>
      </c>
      <c r="D2326" s="1" t="s">
        <v>10038</v>
      </c>
      <c r="F2326" t="s">
        <v>15574</v>
      </c>
      <c r="G2326" t="s">
        <v>15575</v>
      </c>
      <c r="H2326">
        <f t="shared" si="181"/>
        <v>1984</v>
      </c>
      <c r="I2326" t="str">
        <f t="shared" si="182"/>
        <v>X1380</v>
      </c>
      <c r="J2326" t="str">
        <f t="shared" si="183"/>
        <v>2011</v>
      </c>
      <c r="K2326" t="str">
        <f t="shared" si="184"/>
        <v>May</v>
      </c>
      <c r="L2326" t="str">
        <f t="shared" si="185"/>
        <v>17</v>
      </c>
    </row>
    <row r="2327" spans="1:12" x14ac:dyDescent="0.3">
      <c r="A2327" t="s">
        <v>2325</v>
      </c>
      <c r="B2327" s="1">
        <v>28239</v>
      </c>
      <c r="C2327" t="s">
        <v>6423</v>
      </c>
      <c r="D2327" s="1" t="s">
        <v>10039</v>
      </c>
      <c r="F2327" t="s">
        <v>15576</v>
      </c>
      <c r="G2327" t="s">
        <v>15577</v>
      </c>
      <c r="H2327">
        <f t="shared" si="181"/>
        <v>1977</v>
      </c>
      <c r="I2327" t="str">
        <f t="shared" si="182"/>
        <v>X7422</v>
      </c>
      <c r="J2327" t="str">
        <f t="shared" si="183"/>
        <v>2016</v>
      </c>
      <c r="K2327" t="str">
        <f t="shared" si="184"/>
        <v>February</v>
      </c>
      <c r="L2327" t="str">
        <f t="shared" si="185"/>
        <v>26</v>
      </c>
    </row>
    <row r="2328" spans="1:12" x14ac:dyDescent="0.3">
      <c r="A2328" t="s">
        <v>2326</v>
      </c>
      <c r="B2328" s="1">
        <v>34099</v>
      </c>
      <c r="C2328" t="s">
        <v>6424</v>
      </c>
      <c r="D2328" s="1" t="s">
        <v>9963</v>
      </c>
      <c r="F2328" t="s">
        <v>15578</v>
      </c>
      <c r="G2328" t="s">
        <v>15579</v>
      </c>
      <c r="H2328">
        <f t="shared" si="181"/>
        <v>1993</v>
      </c>
      <c r="I2328" t="str">
        <f t="shared" si="182"/>
        <v>X6357</v>
      </c>
      <c r="J2328" t="str">
        <f t="shared" si="183"/>
        <v>2015</v>
      </c>
      <c r="K2328" t="str">
        <f t="shared" si="184"/>
        <v>March</v>
      </c>
      <c r="L2328" t="str">
        <f t="shared" si="185"/>
        <v>21</v>
      </c>
    </row>
    <row r="2329" spans="1:12" x14ac:dyDescent="0.3">
      <c r="A2329" t="s">
        <v>2327</v>
      </c>
      <c r="B2329" s="1">
        <v>20203</v>
      </c>
      <c r="C2329" t="s">
        <v>6425</v>
      </c>
      <c r="D2329" s="1" t="s">
        <v>10040</v>
      </c>
      <c r="F2329" t="s">
        <v>15580</v>
      </c>
      <c r="G2329" t="s">
        <v>15581</v>
      </c>
      <c r="H2329">
        <f t="shared" si="181"/>
        <v>1955</v>
      </c>
      <c r="I2329" t="str">
        <f t="shared" si="182"/>
        <v>X3350</v>
      </c>
      <c r="J2329" t="str">
        <f t="shared" si="183"/>
        <v>2015</v>
      </c>
      <c r="K2329" t="str">
        <f t="shared" si="184"/>
        <v>November</v>
      </c>
      <c r="L2329" t="str">
        <f t="shared" si="185"/>
        <v>30</v>
      </c>
    </row>
    <row r="2330" spans="1:12" x14ac:dyDescent="0.3">
      <c r="A2330" t="s">
        <v>2328</v>
      </c>
      <c r="B2330" s="1">
        <v>35463</v>
      </c>
      <c r="C2330" t="s">
        <v>6426</v>
      </c>
      <c r="D2330" s="1" t="s">
        <v>9838</v>
      </c>
      <c r="F2330" t="s">
        <v>15582</v>
      </c>
      <c r="G2330" t="s">
        <v>15583</v>
      </c>
      <c r="H2330">
        <f t="shared" si="181"/>
        <v>1997</v>
      </c>
      <c r="I2330" t="str">
        <f t="shared" si="182"/>
        <v>X2443</v>
      </c>
      <c r="J2330" t="str">
        <f t="shared" si="183"/>
        <v>2013</v>
      </c>
      <c r="K2330" t="str">
        <f t="shared" si="184"/>
        <v>December</v>
      </c>
      <c r="L2330" t="str">
        <f t="shared" si="185"/>
        <v>14</v>
      </c>
    </row>
    <row r="2331" spans="1:12" x14ac:dyDescent="0.3">
      <c r="A2331" t="s">
        <v>2329</v>
      </c>
      <c r="B2331" s="1">
        <v>19227</v>
      </c>
      <c r="C2331" t="s">
        <v>6427</v>
      </c>
      <c r="D2331" s="1" t="s">
        <v>10041</v>
      </c>
      <c r="F2331" t="s">
        <v>15584</v>
      </c>
      <c r="G2331" t="s">
        <v>15585</v>
      </c>
      <c r="H2331">
        <f t="shared" si="181"/>
        <v>1952</v>
      </c>
      <c r="I2331" t="str">
        <f t="shared" si="182"/>
        <v>X3873</v>
      </c>
      <c r="J2331" t="str">
        <f t="shared" si="183"/>
        <v>2014</v>
      </c>
      <c r="K2331" t="str">
        <f t="shared" si="184"/>
        <v>August</v>
      </c>
      <c r="L2331" t="str">
        <f t="shared" si="185"/>
        <v>19</v>
      </c>
    </row>
    <row r="2332" spans="1:12" x14ac:dyDescent="0.3">
      <c r="A2332" t="s">
        <v>2330</v>
      </c>
      <c r="B2332" s="1">
        <v>34512</v>
      </c>
      <c r="C2332" t="s">
        <v>6428</v>
      </c>
      <c r="D2332" s="1" t="s">
        <v>10019</v>
      </c>
      <c r="F2332" t="s">
        <v>15586</v>
      </c>
      <c r="G2332" t="s">
        <v>15587</v>
      </c>
      <c r="H2332">
        <f t="shared" si="181"/>
        <v>1994</v>
      </c>
      <c r="I2332" t="str">
        <f t="shared" si="182"/>
        <v>X5284</v>
      </c>
      <c r="J2332" t="str">
        <f t="shared" si="183"/>
        <v>2015</v>
      </c>
      <c r="K2332" t="str">
        <f t="shared" si="184"/>
        <v>November</v>
      </c>
      <c r="L2332" t="str">
        <f t="shared" si="185"/>
        <v>23</v>
      </c>
    </row>
    <row r="2333" spans="1:12" x14ac:dyDescent="0.3">
      <c r="A2333" t="s">
        <v>2331</v>
      </c>
      <c r="B2333" s="1">
        <v>30373</v>
      </c>
      <c r="C2333" t="s">
        <v>6429</v>
      </c>
      <c r="D2333" s="1" t="s">
        <v>10042</v>
      </c>
      <c r="F2333" t="s">
        <v>15588</v>
      </c>
      <c r="G2333" t="s">
        <v>15589</v>
      </c>
      <c r="H2333">
        <f t="shared" si="181"/>
        <v>1983</v>
      </c>
      <c r="I2333" t="str">
        <f t="shared" si="182"/>
        <v>X3694</v>
      </c>
      <c r="J2333" t="str">
        <f t="shared" si="183"/>
        <v>2013</v>
      </c>
      <c r="K2333" t="str">
        <f t="shared" si="184"/>
        <v>April</v>
      </c>
      <c r="L2333" t="str">
        <f t="shared" si="185"/>
        <v>16</v>
      </c>
    </row>
    <row r="2334" spans="1:12" x14ac:dyDescent="0.3">
      <c r="A2334" t="s">
        <v>2332</v>
      </c>
      <c r="B2334" s="1">
        <v>35333</v>
      </c>
      <c r="C2334" t="s">
        <v>6430</v>
      </c>
      <c r="D2334" s="1" t="s">
        <v>9656</v>
      </c>
      <c r="F2334" t="s">
        <v>15590</v>
      </c>
      <c r="G2334" t="s">
        <v>15591</v>
      </c>
      <c r="H2334">
        <f t="shared" si="181"/>
        <v>1996</v>
      </c>
      <c r="I2334" t="str">
        <f t="shared" si="182"/>
        <v>X6830</v>
      </c>
      <c r="J2334" t="str">
        <f t="shared" si="183"/>
        <v>2017</v>
      </c>
      <c r="K2334" t="str">
        <f t="shared" si="184"/>
        <v>August</v>
      </c>
      <c r="L2334" t="str">
        <f t="shared" si="185"/>
        <v>22</v>
      </c>
    </row>
    <row r="2335" spans="1:12" x14ac:dyDescent="0.3">
      <c r="A2335" t="s">
        <v>2333</v>
      </c>
      <c r="B2335" s="1">
        <v>28804</v>
      </c>
      <c r="C2335" t="s">
        <v>6431</v>
      </c>
      <c r="D2335" s="1" t="s">
        <v>9526</v>
      </c>
      <c r="F2335" t="s">
        <v>15592</v>
      </c>
      <c r="G2335" t="s">
        <v>15593</v>
      </c>
      <c r="H2335">
        <f t="shared" si="181"/>
        <v>1978</v>
      </c>
      <c r="I2335" t="str">
        <f t="shared" si="182"/>
        <v>X2867</v>
      </c>
      <c r="J2335" t="str">
        <f t="shared" si="183"/>
        <v>2020</v>
      </c>
      <c r="K2335" t="str">
        <f t="shared" si="184"/>
        <v>May</v>
      </c>
      <c r="L2335" t="str">
        <f t="shared" si="185"/>
        <v>28</v>
      </c>
    </row>
    <row r="2336" spans="1:12" x14ac:dyDescent="0.3">
      <c r="A2336" t="s">
        <v>2334</v>
      </c>
      <c r="B2336" s="1">
        <v>34893</v>
      </c>
      <c r="C2336" t="s">
        <v>6432</v>
      </c>
      <c r="D2336" s="1" t="s">
        <v>10043</v>
      </c>
      <c r="F2336" t="s">
        <v>15594</v>
      </c>
      <c r="G2336" t="s">
        <v>15595</v>
      </c>
      <c r="H2336">
        <f t="shared" si="181"/>
        <v>1995</v>
      </c>
      <c r="I2336" t="str">
        <f t="shared" si="182"/>
        <v>X4434</v>
      </c>
      <c r="J2336" t="str">
        <f t="shared" si="183"/>
        <v>2015</v>
      </c>
      <c r="K2336" t="str">
        <f t="shared" si="184"/>
        <v>July</v>
      </c>
      <c r="L2336" t="str">
        <f t="shared" si="185"/>
        <v>13</v>
      </c>
    </row>
    <row r="2337" spans="1:12" x14ac:dyDescent="0.3">
      <c r="A2337" t="s">
        <v>2335</v>
      </c>
      <c r="B2337" s="1">
        <v>19820</v>
      </c>
      <c r="C2337" t="s">
        <v>6433</v>
      </c>
      <c r="D2337" s="1" t="s">
        <v>8489</v>
      </c>
      <c r="F2337" t="s">
        <v>15596</v>
      </c>
      <c r="G2337" t="s">
        <v>15597</v>
      </c>
      <c r="H2337">
        <f t="shared" si="181"/>
        <v>1954</v>
      </c>
      <c r="I2337" t="str">
        <f t="shared" si="182"/>
        <v>X9364</v>
      </c>
      <c r="J2337" t="str">
        <f t="shared" si="183"/>
        <v>2012</v>
      </c>
      <c r="K2337" t="str">
        <f t="shared" si="184"/>
        <v>November</v>
      </c>
      <c r="L2337" t="str">
        <f t="shared" si="185"/>
        <v>01</v>
      </c>
    </row>
    <row r="2338" spans="1:12" x14ac:dyDescent="0.3">
      <c r="A2338" t="s">
        <v>2336</v>
      </c>
      <c r="B2338" s="1">
        <v>34175</v>
      </c>
      <c r="C2338" t="s">
        <v>6434</v>
      </c>
      <c r="D2338" s="1" t="s">
        <v>8882</v>
      </c>
      <c r="F2338" t="s">
        <v>15598</v>
      </c>
      <c r="G2338" t="s">
        <v>15599</v>
      </c>
      <c r="H2338">
        <f t="shared" si="181"/>
        <v>1993</v>
      </c>
      <c r="I2338" t="str">
        <f t="shared" si="182"/>
        <v>X9886</v>
      </c>
      <c r="J2338" t="str">
        <f t="shared" si="183"/>
        <v>2016</v>
      </c>
      <c r="K2338" t="str">
        <f t="shared" si="184"/>
        <v>July</v>
      </c>
      <c r="L2338" t="str">
        <f t="shared" si="185"/>
        <v>14</v>
      </c>
    </row>
    <row r="2339" spans="1:12" x14ac:dyDescent="0.3">
      <c r="A2339" t="s">
        <v>2337</v>
      </c>
      <c r="B2339" s="1">
        <v>32813</v>
      </c>
      <c r="C2339" t="s">
        <v>6435</v>
      </c>
      <c r="D2339" s="1" t="s">
        <v>10044</v>
      </c>
      <c r="F2339" t="s">
        <v>15600</v>
      </c>
      <c r="G2339" t="s">
        <v>15601</v>
      </c>
      <c r="H2339">
        <f t="shared" si="181"/>
        <v>1989</v>
      </c>
      <c r="I2339" t="str">
        <f t="shared" si="182"/>
        <v>X1789</v>
      </c>
      <c r="J2339" t="str">
        <f t="shared" si="183"/>
        <v>2018</v>
      </c>
      <c r="K2339" t="str">
        <f t="shared" si="184"/>
        <v>June</v>
      </c>
      <c r="L2339" t="str">
        <f t="shared" si="185"/>
        <v>01</v>
      </c>
    </row>
    <row r="2340" spans="1:12" x14ac:dyDescent="0.3">
      <c r="A2340" t="s">
        <v>2338</v>
      </c>
      <c r="B2340" s="1">
        <v>31506</v>
      </c>
      <c r="C2340" t="s">
        <v>6436</v>
      </c>
      <c r="D2340" s="1" t="s">
        <v>9875</v>
      </c>
      <c r="F2340" t="s">
        <v>15602</v>
      </c>
      <c r="G2340" t="s">
        <v>15603</v>
      </c>
      <c r="H2340">
        <f t="shared" si="181"/>
        <v>1986</v>
      </c>
      <c r="I2340" t="str">
        <f t="shared" si="182"/>
        <v>X4448</v>
      </c>
      <c r="J2340" t="str">
        <f t="shared" si="183"/>
        <v>2012</v>
      </c>
      <c r="K2340" t="str">
        <f t="shared" si="184"/>
        <v>July</v>
      </c>
      <c r="L2340" t="str">
        <f t="shared" si="185"/>
        <v>03</v>
      </c>
    </row>
    <row r="2341" spans="1:12" x14ac:dyDescent="0.3">
      <c r="A2341" t="s">
        <v>2339</v>
      </c>
      <c r="B2341" s="1">
        <v>33031</v>
      </c>
      <c r="C2341" t="s">
        <v>6437</v>
      </c>
      <c r="D2341" s="1" t="s">
        <v>10045</v>
      </c>
      <c r="F2341" t="s">
        <v>15604</v>
      </c>
      <c r="G2341" t="s">
        <v>15605</v>
      </c>
      <c r="H2341">
        <f t="shared" si="181"/>
        <v>1990</v>
      </c>
      <c r="I2341" t="str">
        <f t="shared" si="182"/>
        <v>X1844</v>
      </c>
      <c r="J2341" t="str">
        <f t="shared" si="183"/>
        <v>2011</v>
      </c>
      <c r="K2341" t="str">
        <f t="shared" si="184"/>
        <v>October</v>
      </c>
      <c r="L2341" t="str">
        <f t="shared" si="185"/>
        <v>20</v>
      </c>
    </row>
    <row r="2342" spans="1:12" x14ac:dyDescent="0.3">
      <c r="A2342" t="s">
        <v>2340</v>
      </c>
      <c r="B2342" s="1">
        <v>35154</v>
      </c>
      <c r="C2342" t="s">
        <v>6438</v>
      </c>
      <c r="D2342" s="1" t="s">
        <v>10046</v>
      </c>
      <c r="F2342" t="s">
        <v>15606</v>
      </c>
      <c r="G2342" t="s">
        <v>15607</v>
      </c>
      <c r="H2342">
        <f t="shared" si="181"/>
        <v>1996</v>
      </c>
      <c r="I2342" t="str">
        <f t="shared" si="182"/>
        <v>X8305</v>
      </c>
      <c r="J2342" t="str">
        <f t="shared" si="183"/>
        <v>2021</v>
      </c>
      <c r="K2342" t="str">
        <f t="shared" si="184"/>
        <v>November</v>
      </c>
      <c r="L2342" t="str">
        <f t="shared" si="185"/>
        <v>05</v>
      </c>
    </row>
    <row r="2343" spans="1:12" x14ac:dyDescent="0.3">
      <c r="A2343" t="s">
        <v>2341</v>
      </c>
      <c r="B2343" s="1">
        <v>18661</v>
      </c>
      <c r="C2343" t="s">
        <v>6439</v>
      </c>
      <c r="D2343" s="1" t="s">
        <v>10047</v>
      </c>
      <c r="F2343" t="s">
        <v>15608</v>
      </c>
      <c r="G2343" t="s">
        <v>15609</v>
      </c>
      <c r="H2343">
        <f t="shared" si="181"/>
        <v>1951</v>
      </c>
      <c r="I2343" t="str">
        <f t="shared" si="182"/>
        <v>X2010</v>
      </c>
      <c r="J2343" t="str">
        <f t="shared" si="183"/>
        <v>2015</v>
      </c>
      <c r="K2343" t="str">
        <f t="shared" si="184"/>
        <v>May</v>
      </c>
      <c r="L2343" t="str">
        <f t="shared" si="185"/>
        <v>11</v>
      </c>
    </row>
    <row r="2344" spans="1:12" x14ac:dyDescent="0.3">
      <c r="A2344" t="s">
        <v>2342</v>
      </c>
      <c r="B2344" s="1">
        <v>36360</v>
      </c>
      <c r="C2344" t="s">
        <v>6440</v>
      </c>
      <c r="D2344" s="1" t="s">
        <v>10048</v>
      </c>
      <c r="F2344" t="s">
        <v>15610</v>
      </c>
      <c r="G2344" t="s">
        <v>15611</v>
      </c>
      <c r="H2344">
        <f t="shared" si="181"/>
        <v>1999</v>
      </c>
      <c r="I2344" t="str">
        <f t="shared" si="182"/>
        <v>X7425</v>
      </c>
      <c r="J2344" t="str">
        <f t="shared" si="183"/>
        <v>2021</v>
      </c>
      <c r="K2344" t="str">
        <f t="shared" si="184"/>
        <v>July</v>
      </c>
      <c r="L2344" t="str">
        <f t="shared" si="185"/>
        <v>24</v>
      </c>
    </row>
    <row r="2345" spans="1:12" x14ac:dyDescent="0.3">
      <c r="A2345" t="s">
        <v>2343</v>
      </c>
      <c r="B2345" s="1">
        <v>25740</v>
      </c>
      <c r="C2345" t="s">
        <v>6441</v>
      </c>
      <c r="D2345" s="1" t="s">
        <v>10049</v>
      </c>
      <c r="F2345" t="s">
        <v>15612</v>
      </c>
      <c r="G2345" t="s">
        <v>15613</v>
      </c>
      <c r="H2345">
        <f t="shared" si="181"/>
        <v>1970</v>
      </c>
      <c r="I2345" t="str">
        <f t="shared" si="182"/>
        <v>X7687</v>
      </c>
      <c r="J2345" t="str">
        <f t="shared" si="183"/>
        <v>2017</v>
      </c>
      <c r="K2345" t="str">
        <f t="shared" si="184"/>
        <v>November</v>
      </c>
      <c r="L2345" t="str">
        <f t="shared" si="185"/>
        <v>16</v>
      </c>
    </row>
    <row r="2346" spans="1:12" x14ac:dyDescent="0.3">
      <c r="A2346" t="s">
        <v>2344</v>
      </c>
      <c r="B2346" s="1">
        <v>32851</v>
      </c>
      <c r="C2346" t="s">
        <v>6442</v>
      </c>
      <c r="D2346" s="1" t="s">
        <v>10050</v>
      </c>
      <c r="F2346" t="s">
        <v>15614</v>
      </c>
      <c r="G2346" t="s">
        <v>15615</v>
      </c>
      <c r="H2346">
        <f t="shared" si="181"/>
        <v>1989</v>
      </c>
      <c r="I2346" t="str">
        <f t="shared" si="182"/>
        <v>X2243</v>
      </c>
      <c r="J2346" t="str">
        <f t="shared" si="183"/>
        <v>2022</v>
      </c>
      <c r="K2346" t="str">
        <f t="shared" si="184"/>
        <v>January</v>
      </c>
      <c r="L2346" t="str">
        <f t="shared" si="185"/>
        <v>21</v>
      </c>
    </row>
    <row r="2347" spans="1:12" x14ac:dyDescent="0.3">
      <c r="A2347" t="s">
        <v>2345</v>
      </c>
      <c r="B2347" s="1">
        <v>22390</v>
      </c>
      <c r="C2347" t="s">
        <v>6443</v>
      </c>
      <c r="D2347" s="1" t="s">
        <v>10051</v>
      </c>
      <c r="F2347" t="s">
        <v>15616</v>
      </c>
      <c r="G2347" t="s">
        <v>15617</v>
      </c>
      <c r="H2347">
        <f t="shared" si="181"/>
        <v>1961</v>
      </c>
      <c r="I2347" t="str">
        <f t="shared" si="182"/>
        <v>X3072</v>
      </c>
      <c r="J2347" t="str">
        <f t="shared" si="183"/>
        <v>2017</v>
      </c>
      <c r="K2347" t="str">
        <f t="shared" si="184"/>
        <v>February</v>
      </c>
      <c r="L2347" t="str">
        <f t="shared" si="185"/>
        <v>22</v>
      </c>
    </row>
    <row r="2348" spans="1:12" x14ac:dyDescent="0.3">
      <c r="A2348" t="s">
        <v>2346</v>
      </c>
      <c r="B2348" s="1">
        <v>33005</v>
      </c>
      <c r="C2348" t="s">
        <v>6444</v>
      </c>
      <c r="D2348" s="1" t="s">
        <v>10052</v>
      </c>
      <c r="F2348" t="s">
        <v>15618</v>
      </c>
      <c r="G2348" t="s">
        <v>15619</v>
      </c>
      <c r="H2348">
        <f t="shared" si="181"/>
        <v>1990</v>
      </c>
      <c r="I2348" t="str">
        <f t="shared" si="182"/>
        <v>X4624</v>
      </c>
      <c r="J2348" t="str">
        <f t="shared" si="183"/>
        <v>2015</v>
      </c>
      <c r="K2348" t="str">
        <f t="shared" si="184"/>
        <v>February</v>
      </c>
      <c r="L2348" t="str">
        <f t="shared" si="185"/>
        <v>13</v>
      </c>
    </row>
    <row r="2349" spans="1:12" x14ac:dyDescent="0.3">
      <c r="A2349" t="s">
        <v>2347</v>
      </c>
      <c r="B2349" s="1">
        <v>24694</v>
      </c>
      <c r="C2349" t="s">
        <v>6445</v>
      </c>
      <c r="D2349" s="1" t="s">
        <v>9417</v>
      </c>
      <c r="F2349" t="s">
        <v>15620</v>
      </c>
      <c r="G2349" t="s">
        <v>15621</v>
      </c>
      <c r="H2349">
        <f t="shared" si="181"/>
        <v>1967</v>
      </c>
      <c r="I2349" t="str">
        <f t="shared" si="182"/>
        <v>X1827</v>
      </c>
      <c r="J2349" t="str">
        <f t="shared" si="183"/>
        <v>2010</v>
      </c>
      <c r="K2349" t="str">
        <f t="shared" si="184"/>
        <v>May</v>
      </c>
      <c r="L2349" t="str">
        <f t="shared" si="185"/>
        <v>21</v>
      </c>
    </row>
    <row r="2350" spans="1:12" x14ac:dyDescent="0.3">
      <c r="A2350" t="s">
        <v>2348</v>
      </c>
      <c r="B2350" s="1">
        <v>23565</v>
      </c>
      <c r="C2350" t="s">
        <v>6446</v>
      </c>
      <c r="D2350" s="1" t="s">
        <v>8794</v>
      </c>
      <c r="F2350" t="s">
        <v>15622</v>
      </c>
      <c r="G2350" t="s">
        <v>15623</v>
      </c>
      <c r="H2350">
        <f t="shared" si="181"/>
        <v>1964</v>
      </c>
      <c r="I2350" t="str">
        <f t="shared" si="182"/>
        <v>X3305</v>
      </c>
      <c r="J2350" t="str">
        <f t="shared" si="183"/>
        <v>2010</v>
      </c>
      <c r="K2350" t="str">
        <f t="shared" si="184"/>
        <v>September</v>
      </c>
      <c r="L2350" t="str">
        <f t="shared" si="185"/>
        <v>25</v>
      </c>
    </row>
    <row r="2351" spans="1:12" x14ac:dyDescent="0.3">
      <c r="A2351" t="s">
        <v>2349</v>
      </c>
      <c r="B2351" s="1">
        <v>34263</v>
      </c>
      <c r="C2351" t="s">
        <v>6447</v>
      </c>
      <c r="D2351" s="1" t="s">
        <v>9627</v>
      </c>
      <c r="F2351" t="s">
        <v>15624</v>
      </c>
      <c r="G2351" t="s">
        <v>15625</v>
      </c>
      <c r="H2351">
        <f t="shared" si="181"/>
        <v>1993</v>
      </c>
      <c r="I2351" t="str">
        <f t="shared" si="182"/>
        <v>X2915</v>
      </c>
      <c r="J2351" t="str">
        <f t="shared" si="183"/>
        <v>2020</v>
      </c>
      <c r="K2351" t="str">
        <f t="shared" si="184"/>
        <v>January</v>
      </c>
      <c r="L2351" t="str">
        <f t="shared" si="185"/>
        <v>26</v>
      </c>
    </row>
    <row r="2352" spans="1:12" x14ac:dyDescent="0.3">
      <c r="A2352" t="s">
        <v>2350</v>
      </c>
      <c r="B2352" s="1">
        <v>30014</v>
      </c>
      <c r="C2352" t="s">
        <v>6448</v>
      </c>
      <c r="D2352" s="1" t="s">
        <v>10053</v>
      </c>
      <c r="F2352" t="s">
        <v>15626</v>
      </c>
      <c r="G2352" t="s">
        <v>15627</v>
      </c>
      <c r="H2352">
        <f t="shared" si="181"/>
        <v>1982</v>
      </c>
      <c r="I2352" t="str">
        <f t="shared" si="182"/>
        <v>X4498</v>
      </c>
      <c r="J2352" t="str">
        <f t="shared" si="183"/>
        <v>2015</v>
      </c>
      <c r="K2352" t="str">
        <f t="shared" si="184"/>
        <v>April</v>
      </c>
      <c r="L2352" t="str">
        <f t="shared" si="185"/>
        <v>23</v>
      </c>
    </row>
    <row r="2353" spans="1:12" x14ac:dyDescent="0.3">
      <c r="A2353" t="s">
        <v>2351</v>
      </c>
      <c r="B2353" s="1">
        <v>25272</v>
      </c>
      <c r="C2353" t="s">
        <v>6449</v>
      </c>
      <c r="D2353" s="1" t="s">
        <v>9768</v>
      </c>
      <c r="F2353" t="s">
        <v>15628</v>
      </c>
      <c r="G2353" t="s">
        <v>15629</v>
      </c>
      <c r="H2353">
        <f t="shared" si="181"/>
        <v>1969</v>
      </c>
      <c r="I2353" t="str">
        <f t="shared" si="182"/>
        <v>X8025</v>
      </c>
      <c r="J2353" t="str">
        <f t="shared" si="183"/>
        <v>2022</v>
      </c>
      <c r="K2353" t="str">
        <f t="shared" si="184"/>
        <v>July</v>
      </c>
      <c r="L2353" t="str">
        <f t="shared" si="185"/>
        <v>22</v>
      </c>
    </row>
    <row r="2354" spans="1:12" x14ac:dyDescent="0.3">
      <c r="A2354" t="s">
        <v>2352</v>
      </c>
      <c r="B2354" s="1">
        <v>25283</v>
      </c>
      <c r="C2354" t="s">
        <v>6450</v>
      </c>
      <c r="D2354" s="1" t="s">
        <v>10054</v>
      </c>
      <c r="F2354" t="s">
        <v>15630</v>
      </c>
      <c r="G2354" t="s">
        <v>15631</v>
      </c>
      <c r="H2354">
        <f t="shared" si="181"/>
        <v>1969</v>
      </c>
      <c r="I2354" t="str">
        <f t="shared" si="182"/>
        <v>X4045</v>
      </c>
      <c r="J2354" t="str">
        <f t="shared" si="183"/>
        <v>2022</v>
      </c>
      <c r="K2354" t="str">
        <f t="shared" si="184"/>
        <v>September</v>
      </c>
      <c r="L2354" t="str">
        <f t="shared" si="185"/>
        <v>29</v>
      </c>
    </row>
    <row r="2355" spans="1:12" x14ac:dyDescent="0.3">
      <c r="A2355" t="s">
        <v>2353</v>
      </c>
      <c r="B2355" s="1">
        <v>26838</v>
      </c>
      <c r="C2355" t="s">
        <v>6451</v>
      </c>
      <c r="D2355" s="1" t="s">
        <v>10055</v>
      </c>
      <c r="F2355" t="s">
        <v>15632</v>
      </c>
      <c r="G2355" t="s">
        <v>15633</v>
      </c>
      <c r="H2355">
        <f t="shared" si="181"/>
        <v>1973</v>
      </c>
      <c r="I2355" t="str">
        <f t="shared" si="182"/>
        <v>X6029</v>
      </c>
      <c r="J2355" t="str">
        <f t="shared" si="183"/>
        <v>2016</v>
      </c>
      <c r="K2355" t="str">
        <f t="shared" si="184"/>
        <v>December</v>
      </c>
      <c r="L2355" t="str">
        <f t="shared" si="185"/>
        <v>24</v>
      </c>
    </row>
    <row r="2356" spans="1:12" x14ac:dyDescent="0.3">
      <c r="A2356" t="s">
        <v>2354</v>
      </c>
      <c r="B2356" s="1">
        <v>31897</v>
      </c>
      <c r="C2356" t="s">
        <v>6452</v>
      </c>
      <c r="D2356" s="1" t="s">
        <v>8801</v>
      </c>
      <c r="F2356" t="s">
        <v>15634</v>
      </c>
      <c r="G2356" t="s">
        <v>15635</v>
      </c>
      <c r="H2356">
        <f t="shared" si="181"/>
        <v>1987</v>
      </c>
      <c r="I2356" t="str">
        <f t="shared" si="182"/>
        <v>X5236</v>
      </c>
      <c r="J2356" t="str">
        <f t="shared" si="183"/>
        <v>2017</v>
      </c>
      <c r="K2356" t="str">
        <f t="shared" si="184"/>
        <v>July</v>
      </c>
      <c r="L2356" t="str">
        <f t="shared" si="185"/>
        <v>06</v>
      </c>
    </row>
    <row r="2357" spans="1:12" x14ac:dyDescent="0.3">
      <c r="A2357" t="s">
        <v>2355</v>
      </c>
      <c r="B2357" s="1">
        <v>28241</v>
      </c>
      <c r="C2357" t="s">
        <v>6453</v>
      </c>
      <c r="D2357" s="1" t="s">
        <v>8352</v>
      </c>
      <c r="F2357" t="s">
        <v>15636</v>
      </c>
      <c r="G2357" t="s">
        <v>15637</v>
      </c>
      <c r="H2357">
        <f t="shared" si="181"/>
        <v>1977</v>
      </c>
      <c r="I2357" t="str">
        <f t="shared" si="182"/>
        <v>X3273</v>
      </c>
      <c r="J2357" t="str">
        <f t="shared" si="183"/>
        <v>2010</v>
      </c>
      <c r="K2357" t="str">
        <f t="shared" si="184"/>
        <v>November</v>
      </c>
      <c r="L2357" t="str">
        <f t="shared" si="185"/>
        <v>29</v>
      </c>
    </row>
    <row r="2358" spans="1:12" x14ac:dyDescent="0.3">
      <c r="A2358" t="s">
        <v>2356</v>
      </c>
      <c r="B2358" s="1">
        <v>24774</v>
      </c>
      <c r="C2358" t="s">
        <v>6454</v>
      </c>
      <c r="D2358" s="1" t="s">
        <v>8913</v>
      </c>
      <c r="F2358" t="s">
        <v>15638</v>
      </c>
      <c r="G2358" t="s">
        <v>15639</v>
      </c>
      <c r="H2358">
        <f t="shared" si="181"/>
        <v>1967</v>
      </c>
      <c r="I2358" t="str">
        <f t="shared" si="182"/>
        <v>X8619</v>
      </c>
      <c r="J2358" t="str">
        <f t="shared" si="183"/>
        <v>2020</v>
      </c>
      <c r="K2358" t="str">
        <f t="shared" si="184"/>
        <v>March</v>
      </c>
      <c r="L2358" t="str">
        <f t="shared" si="185"/>
        <v>20</v>
      </c>
    </row>
    <row r="2359" spans="1:12" x14ac:dyDescent="0.3">
      <c r="A2359" t="s">
        <v>2357</v>
      </c>
      <c r="B2359" s="1">
        <v>26352</v>
      </c>
      <c r="C2359" t="s">
        <v>6455</v>
      </c>
      <c r="D2359" s="1" t="s">
        <v>10056</v>
      </c>
      <c r="F2359" t="s">
        <v>15640</v>
      </c>
      <c r="G2359" t="s">
        <v>15641</v>
      </c>
      <c r="H2359">
        <f t="shared" si="181"/>
        <v>1972</v>
      </c>
      <c r="I2359" t="str">
        <f t="shared" si="182"/>
        <v>X5911</v>
      </c>
      <c r="J2359" t="str">
        <f t="shared" si="183"/>
        <v>2010</v>
      </c>
      <c r="K2359" t="str">
        <f t="shared" si="184"/>
        <v>January</v>
      </c>
      <c r="L2359" t="str">
        <f t="shared" si="185"/>
        <v>25</v>
      </c>
    </row>
    <row r="2360" spans="1:12" x14ac:dyDescent="0.3">
      <c r="A2360" t="s">
        <v>2358</v>
      </c>
      <c r="B2360" s="1">
        <v>25300</v>
      </c>
      <c r="C2360" t="s">
        <v>6456</v>
      </c>
      <c r="D2360" s="1" t="s">
        <v>9103</v>
      </c>
      <c r="F2360" t="s">
        <v>15642</v>
      </c>
      <c r="G2360" t="s">
        <v>15643</v>
      </c>
      <c r="H2360">
        <f t="shared" si="181"/>
        <v>1969</v>
      </c>
      <c r="I2360" t="str">
        <f t="shared" si="182"/>
        <v>X2752</v>
      </c>
      <c r="J2360" t="str">
        <f t="shared" si="183"/>
        <v>2015</v>
      </c>
      <c r="K2360" t="str">
        <f t="shared" si="184"/>
        <v>February</v>
      </c>
      <c r="L2360" t="str">
        <f t="shared" si="185"/>
        <v>07</v>
      </c>
    </row>
    <row r="2361" spans="1:12" x14ac:dyDescent="0.3">
      <c r="A2361" t="s">
        <v>2359</v>
      </c>
      <c r="B2361" s="1">
        <v>27941</v>
      </c>
      <c r="C2361" t="s">
        <v>6457</v>
      </c>
      <c r="D2361" s="1" t="s">
        <v>10057</v>
      </c>
      <c r="F2361" t="s">
        <v>15644</v>
      </c>
      <c r="G2361" t="s">
        <v>15645</v>
      </c>
      <c r="H2361">
        <f t="shared" si="181"/>
        <v>1976</v>
      </c>
      <c r="I2361" t="str">
        <f t="shared" si="182"/>
        <v>X8105</v>
      </c>
      <c r="J2361" t="str">
        <f t="shared" si="183"/>
        <v>2017</v>
      </c>
      <c r="K2361" t="str">
        <f t="shared" si="184"/>
        <v>July</v>
      </c>
      <c r="L2361" t="str">
        <f t="shared" si="185"/>
        <v>25</v>
      </c>
    </row>
    <row r="2362" spans="1:12" x14ac:dyDescent="0.3">
      <c r="A2362" t="s">
        <v>2360</v>
      </c>
      <c r="B2362" s="1">
        <v>18629</v>
      </c>
      <c r="C2362" t="s">
        <v>6458</v>
      </c>
      <c r="D2362" s="1" t="s">
        <v>10058</v>
      </c>
      <c r="F2362" t="s">
        <v>15646</v>
      </c>
      <c r="G2362" t="s">
        <v>15647</v>
      </c>
      <c r="H2362">
        <f t="shared" si="181"/>
        <v>1951</v>
      </c>
      <c r="I2362" t="str">
        <f t="shared" si="182"/>
        <v>X7923</v>
      </c>
      <c r="J2362" t="str">
        <f t="shared" si="183"/>
        <v>2012</v>
      </c>
      <c r="K2362" t="str">
        <f t="shared" si="184"/>
        <v>June</v>
      </c>
      <c r="L2362" t="str">
        <f t="shared" si="185"/>
        <v>27</v>
      </c>
    </row>
    <row r="2363" spans="1:12" x14ac:dyDescent="0.3">
      <c r="A2363" t="s">
        <v>2361</v>
      </c>
      <c r="B2363" s="1">
        <v>22989</v>
      </c>
      <c r="C2363" t="s">
        <v>6459</v>
      </c>
      <c r="D2363" s="1" t="s">
        <v>10059</v>
      </c>
      <c r="F2363" t="s">
        <v>15648</v>
      </c>
      <c r="G2363" t="s">
        <v>15649</v>
      </c>
      <c r="H2363">
        <f t="shared" si="181"/>
        <v>1962</v>
      </c>
      <c r="I2363" t="str">
        <f t="shared" si="182"/>
        <v>X3998</v>
      </c>
      <c r="J2363" t="str">
        <f t="shared" si="183"/>
        <v>2019</v>
      </c>
      <c r="K2363" t="str">
        <f t="shared" si="184"/>
        <v>January</v>
      </c>
      <c r="L2363" t="str">
        <f t="shared" si="185"/>
        <v>24</v>
      </c>
    </row>
    <row r="2364" spans="1:12" x14ac:dyDescent="0.3">
      <c r="A2364" t="s">
        <v>2362</v>
      </c>
      <c r="B2364" s="1">
        <v>32500</v>
      </c>
      <c r="C2364" t="s">
        <v>6460</v>
      </c>
      <c r="D2364" s="1" t="s">
        <v>10060</v>
      </c>
      <c r="F2364" t="s">
        <v>15650</v>
      </c>
      <c r="G2364" t="s">
        <v>15651</v>
      </c>
      <c r="H2364">
        <f t="shared" si="181"/>
        <v>1988</v>
      </c>
      <c r="I2364" t="str">
        <f t="shared" si="182"/>
        <v>X3037</v>
      </c>
      <c r="J2364" t="str">
        <f t="shared" si="183"/>
        <v>2013</v>
      </c>
      <c r="K2364" t="str">
        <f t="shared" si="184"/>
        <v>October</v>
      </c>
      <c r="L2364" t="str">
        <f t="shared" si="185"/>
        <v>12</v>
      </c>
    </row>
    <row r="2365" spans="1:12" x14ac:dyDescent="0.3">
      <c r="A2365" t="s">
        <v>2363</v>
      </c>
      <c r="B2365" s="1">
        <v>34655</v>
      </c>
      <c r="C2365" t="s">
        <v>6461</v>
      </c>
      <c r="D2365" s="1" t="s">
        <v>10061</v>
      </c>
      <c r="F2365" t="s">
        <v>15652</v>
      </c>
      <c r="G2365" t="s">
        <v>15653</v>
      </c>
      <c r="H2365">
        <f t="shared" si="181"/>
        <v>1994</v>
      </c>
      <c r="I2365" t="str">
        <f t="shared" si="182"/>
        <v>X1143</v>
      </c>
      <c r="J2365" t="str">
        <f t="shared" si="183"/>
        <v>2013</v>
      </c>
      <c r="K2365" t="str">
        <f t="shared" si="184"/>
        <v>December</v>
      </c>
      <c r="L2365" t="str">
        <f t="shared" si="185"/>
        <v>29</v>
      </c>
    </row>
    <row r="2366" spans="1:12" x14ac:dyDescent="0.3">
      <c r="A2366" t="s">
        <v>2364</v>
      </c>
      <c r="B2366" s="1">
        <v>35043</v>
      </c>
      <c r="C2366" t="s">
        <v>6462</v>
      </c>
      <c r="D2366" s="1" t="s">
        <v>8512</v>
      </c>
      <c r="F2366" t="s">
        <v>15654</v>
      </c>
      <c r="G2366" t="s">
        <v>15655</v>
      </c>
      <c r="H2366">
        <f t="shared" si="181"/>
        <v>1995</v>
      </c>
      <c r="I2366" t="str">
        <f t="shared" si="182"/>
        <v>X8019</v>
      </c>
      <c r="J2366" t="str">
        <f t="shared" si="183"/>
        <v>2011</v>
      </c>
      <c r="K2366" t="str">
        <f t="shared" si="184"/>
        <v>March</v>
      </c>
      <c r="L2366" t="str">
        <f t="shared" si="185"/>
        <v>23</v>
      </c>
    </row>
    <row r="2367" spans="1:12" x14ac:dyDescent="0.3">
      <c r="A2367" t="s">
        <v>2365</v>
      </c>
      <c r="B2367" s="1">
        <v>30061</v>
      </c>
      <c r="C2367" t="s">
        <v>6463</v>
      </c>
      <c r="D2367" s="1" t="s">
        <v>10062</v>
      </c>
      <c r="F2367" t="s">
        <v>15656</v>
      </c>
      <c r="G2367" t="s">
        <v>15657</v>
      </c>
      <c r="H2367">
        <f t="shared" si="181"/>
        <v>1982</v>
      </c>
      <c r="I2367" t="str">
        <f t="shared" si="182"/>
        <v>X1134</v>
      </c>
      <c r="J2367" t="str">
        <f t="shared" si="183"/>
        <v>2014</v>
      </c>
      <c r="K2367" t="str">
        <f t="shared" si="184"/>
        <v>February</v>
      </c>
      <c r="L2367" t="str">
        <f t="shared" si="185"/>
        <v>24</v>
      </c>
    </row>
    <row r="2368" spans="1:12" x14ac:dyDescent="0.3">
      <c r="A2368" t="s">
        <v>2366</v>
      </c>
      <c r="B2368" s="1">
        <v>30188</v>
      </c>
      <c r="C2368" t="s">
        <v>6464</v>
      </c>
      <c r="D2368" s="1" t="s">
        <v>10063</v>
      </c>
      <c r="F2368" t="s">
        <v>15658</v>
      </c>
      <c r="G2368" t="s">
        <v>15659</v>
      </c>
      <c r="H2368">
        <f t="shared" si="181"/>
        <v>1982</v>
      </c>
      <c r="I2368" t="str">
        <f t="shared" si="182"/>
        <v>X8937</v>
      </c>
      <c r="J2368" t="str">
        <f t="shared" si="183"/>
        <v>2013</v>
      </c>
      <c r="K2368" t="str">
        <f t="shared" si="184"/>
        <v>February</v>
      </c>
      <c r="L2368" t="str">
        <f t="shared" si="185"/>
        <v>23</v>
      </c>
    </row>
    <row r="2369" spans="1:12" x14ac:dyDescent="0.3">
      <c r="A2369" t="s">
        <v>2367</v>
      </c>
      <c r="B2369" s="1">
        <v>28790</v>
      </c>
      <c r="C2369" t="s">
        <v>6465</v>
      </c>
      <c r="D2369" s="1" t="s">
        <v>9805</v>
      </c>
      <c r="F2369" t="s">
        <v>15660</v>
      </c>
      <c r="G2369" t="s">
        <v>15661</v>
      </c>
      <c r="H2369">
        <f t="shared" si="181"/>
        <v>1978</v>
      </c>
      <c r="I2369" t="str">
        <f t="shared" si="182"/>
        <v>X3925</v>
      </c>
      <c r="J2369" t="str">
        <f t="shared" si="183"/>
        <v>2017</v>
      </c>
      <c r="K2369" t="str">
        <f t="shared" si="184"/>
        <v>February</v>
      </c>
      <c r="L2369" t="str">
        <f t="shared" si="185"/>
        <v>04</v>
      </c>
    </row>
    <row r="2370" spans="1:12" x14ac:dyDescent="0.3">
      <c r="A2370" t="s">
        <v>2368</v>
      </c>
      <c r="B2370" s="1">
        <v>21721</v>
      </c>
      <c r="C2370" t="s">
        <v>6466</v>
      </c>
      <c r="D2370" s="1" t="s">
        <v>8839</v>
      </c>
      <c r="F2370" t="s">
        <v>15662</v>
      </c>
      <c r="G2370" t="s">
        <v>15663</v>
      </c>
      <c r="H2370">
        <f t="shared" si="181"/>
        <v>1959</v>
      </c>
      <c r="I2370" t="str">
        <f t="shared" si="182"/>
        <v>X8855</v>
      </c>
      <c r="J2370" t="str">
        <f t="shared" si="183"/>
        <v>2014</v>
      </c>
      <c r="K2370" t="str">
        <f t="shared" si="184"/>
        <v>June</v>
      </c>
      <c r="L2370" t="str">
        <f t="shared" si="185"/>
        <v>29</v>
      </c>
    </row>
    <row r="2371" spans="1:12" x14ac:dyDescent="0.3">
      <c r="A2371" t="s">
        <v>2369</v>
      </c>
      <c r="B2371" s="1">
        <v>30454</v>
      </c>
      <c r="C2371" t="s">
        <v>6467</v>
      </c>
      <c r="D2371" s="1" t="s">
        <v>9322</v>
      </c>
      <c r="F2371" t="s">
        <v>15664</v>
      </c>
      <c r="G2371" t="s">
        <v>15665</v>
      </c>
      <c r="H2371">
        <f t="shared" ref="H2371:H2434" si="186">YEAR(B2371)</f>
        <v>1983</v>
      </c>
      <c r="I2371" t="str">
        <f t="shared" ref="I2371:I2434" si="187">REPLACE(C2371,1,7,"X")</f>
        <v>X8396</v>
      </c>
      <c r="J2371" t="str">
        <f t="shared" ref="J2371:J2434" si="188">_xlfn.TEXTAFTER(D2371,",")</f>
        <v>2017</v>
      </c>
      <c r="K2371" t="str">
        <f t="shared" ref="K2371:K2434" si="189">_xlfn.TEXTBEFORE(D2371," ")</f>
        <v>December</v>
      </c>
      <c r="L2371" t="str">
        <f t="shared" ref="L2371:L2434" si="190">_xlfn.TEXTAFTER(_xlfn.TEXTBEFORE(D2371,",")," ")</f>
        <v>04</v>
      </c>
    </row>
    <row r="2372" spans="1:12" x14ac:dyDescent="0.3">
      <c r="A2372" t="s">
        <v>2370</v>
      </c>
      <c r="B2372" s="1">
        <v>35819</v>
      </c>
      <c r="C2372" t="s">
        <v>6468</v>
      </c>
      <c r="D2372" s="1" t="s">
        <v>10064</v>
      </c>
      <c r="F2372" t="s">
        <v>15666</v>
      </c>
      <c r="G2372" t="s">
        <v>15667</v>
      </c>
      <c r="H2372">
        <f t="shared" si="186"/>
        <v>1998</v>
      </c>
      <c r="I2372" t="str">
        <f t="shared" si="187"/>
        <v>X2804</v>
      </c>
      <c r="J2372" t="str">
        <f t="shared" si="188"/>
        <v>2013</v>
      </c>
      <c r="K2372" t="str">
        <f t="shared" si="189"/>
        <v>December</v>
      </c>
      <c r="L2372" t="str">
        <f t="shared" si="190"/>
        <v>27</v>
      </c>
    </row>
    <row r="2373" spans="1:12" x14ac:dyDescent="0.3">
      <c r="A2373" t="s">
        <v>2371</v>
      </c>
      <c r="B2373" s="1">
        <v>20304</v>
      </c>
      <c r="C2373" t="s">
        <v>6469</v>
      </c>
      <c r="D2373" s="1" t="s">
        <v>9815</v>
      </c>
      <c r="F2373" t="s">
        <v>15668</v>
      </c>
      <c r="G2373" t="s">
        <v>15669</v>
      </c>
      <c r="H2373">
        <f t="shared" si="186"/>
        <v>1955</v>
      </c>
      <c r="I2373" t="str">
        <f t="shared" si="187"/>
        <v>X8662</v>
      </c>
      <c r="J2373" t="str">
        <f t="shared" si="188"/>
        <v>2021</v>
      </c>
      <c r="K2373" t="str">
        <f t="shared" si="189"/>
        <v>March</v>
      </c>
      <c r="L2373" t="str">
        <f t="shared" si="190"/>
        <v>12</v>
      </c>
    </row>
    <row r="2374" spans="1:12" x14ac:dyDescent="0.3">
      <c r="A2374" t="s">
        <v>2372</v>
      </c>
      <c r="B2374" s="1">
        <v>27809</v>
      </c>
      <c r="C2374" t="s">
        <v>6470</v>
      </c>
      <c r="D2374" s="1" t="s">
        <v>10065</v>
      </c>
      <c r="F2374" t="s">
        <v>15670</v>
      </c>
      <c r="G2374" t="s">
        <v>15671</v>
      </c>
      <c r="H2374">
        <f t="shared" si="186"/>
        <v>1976</v>
      </c>
      <c r="I2374" t="str">
        <f t="shared" si="187"/>
        <v>X6928</v>
      </c>
      <c r="J2374" t="str">
        <f t="shared" si="188"/>
        <v>2017</v>
      </c>
      <c r="K2374" t="str">
        <f t="shared" si="189"/>
        <v>June</v>
      </c>
      <c r="L2374" t="str">
        <f t="shared" si="190"/>
        <v>07</v>
      </c>
    </row>
    <row r="2375" spans="1:12" x14ac:dyDescent="0.3">
      <c r="A2375" t="s">
        <v>2373</v>
      </c>
      <c r="B2375" s="1">
        <v>19913</v>
      </c>
      <c r="C2375" t="s">
        <v>6471</v>
      </c>
      <c r="D2375" s="1" t="s">
        <v>9095</v>
      </c>
      <c r="F2375" t="s">
        <v>15672</v>
      </c>
      <c r="G2375" t="s">
        <v>15673</v>
      </c>
      <c r="H2375">
        <f t="shared" si="186"/>
        <v>1954</v>
      </c>
      <c r="I2375" t="str">
        <f t="shared" si="187"/>
        <v>X6965</v>
      </c>
      <c r="J2375" t="str">
        <f t="shared" si="188"/>
        <v>2010</v>
      </c>
      <c r="K2375" t="str">
        <f t="shared" si="189"/>
        <v>September</v>
      </c>
      <c r="L2375" t="str">
        <f t="shared" si="190"/>
        <v>12</v>
      </c>
    </row>
    <row r="2376" spans="1:12" x14ac:dyDescent="0.3">
      <c r="A2376" t="s">
        <v>2374</v>
      </c>
      <c r="B2376" s="1">
        <v>19600</v>
      </c>
      <c r="C2376" t="s">
        <v>6472</v>
      </c>
      <c r="D2376" s="1" t="s">
        <v>9772</v>
      </c>
      <c r="F2376" t="s">
        <v>15674</v>
      </c>
      <c r="G2376" t="s">
        <v>15675</v>
      </c>
      <c r="H2376">
        <f t="shared" si="186"/>
        <v>1953</v>
      </c>
      <c r="I2376" t="str">
        <f t="shared" si="187"/>
        <v>X2094</v>
      </c>
      <c r="J2376" t="str">
        <f t="shared" si="188"/>
        <v>2023</v>
      </c>
      <c r="K2376" t="str">
        <f t="shared" si="189"/>
        <v>January</v>
      </c>
      <c r="L2376" t="str">
        <f t="shared" si="190"/>
        <v>01</v>
      </c>
    </row>
    <row r="2377" spans="1:12" x14ac:dyDescent="0.3">
      <c r="A2377" t="s">
        <v>2375</v>
      </c>
      <c r="B2377" s="1">
        <v>27174</v>
      </c>
      <c r="C2377" t="s">
        <v>6473</v>
      </c>
      <c r="D2377" s="1" t="s">
        <v>10066</v>
      </c>
      <c r="F2377" t="s">
        <v>15676</v>
      </c>
      <c r="G2377" t="s">
        <v>15677</v>
      </c>
      <c r="H2377">
        <f t="shared" si="186"/>
        <v>1974</v>
      </c>
      <c r="I2377" t="str">
        <f t="shared" si="187"/>
        <v>X6662</v>
      </c>
      <c r="J2377" t="str">
        <f t="shared" si="188"/>
        <v>2013</v>
      </c>
      <c r="K2377" t="str">
        <f t="shared" si="189"/>
        <v>December</v>
      </c>
      <c r="L2377" t="str">
        <f t="shared" si="190"/>
        <v>26</v>
      </c>
    </row>
    <row r="2378" spans="1:12" x14ac:dyDescent="0.3">
      <c r="A2378" t="s">
        <v>2376</v>
      </c>
      <c r="B2378" s="1">
        <v>22647</v>
      </c>
      <c r="C2378" t="s">
        <v>6474</v>
      </c>
      <c r="D2378" s="1" t="s">
        <v>8263</v>
      </c>
      <c r="F2378" t="s">
        <v>15678</v>
      </c>
      <c r="G2378" t="s">
        <v>15679</v>
      </c>
      <c r="H2378">
        <f t="shared" si="186"/>
        <v>1962</v>
      </c>
      <c r="I2378" t="str">
        <f t="shared" si="187"/>
        <v>X6582</v>
      </c>
      <c r="J2378" t="str">
        <f t="shared" si="188"/>
        <v>2020</v>
      </c>
      <c r="K2378" t="str">
        <f t="shared" si="189"/>
        <v>August</v>
      </c>
      <c r="L2378" t="str">
        <f t="shared" si="190"/>
        <v>08</v>
      </c>
    </row>
    <row r="2379" spans="1:12" x14ac:dyDescent="0.3">
      <c r="A2379" t="s">
        <v>2377</v>
      </c>
      <c r="B2379" s="1">
        <v>21971</v>
      </c>
      <c r="C2379" t="s">
        <v>6475</v>
      </c>
      <c r="D2379" s="1" t="s">
        <v>8731</v>
      </c>
      <c r="F2379" t="s">
        <v>15680</v>
      </c>
      <c r="G2379" t="s">
        <v>15681</v>
      </c>
      <c r="H2379">
        <f t="shared" si="186"/>
        <v>1960</v>
      </c>
      <c r="I2379" t="str">
        <f t="shared" si="187"/>
        <v>X1119</v>
      </c>
      <c r="J2379" t="str">
        <f t="shared" si="188"/>
        <v>2013</v>
      </c>
      <c r="K2379" t="str">
        <f t="shared" si="189"/>
        <v>January</v>
      </c>
      <c r="L2379" t="str">
        <f t="shared" si="190"/>
        <v>06</v>
      </c>
    </row>
    <row r="2380" spans="1:12" x14ac:dyDescent="0.3">
      <c r="A2380" t="s">
        <v>2378</v>
      </c>
      <c r="B2380" s="1">
        <v>33741</v>
      </c>
      <c r="C2380" t="s">
        <v>6476</v>
      </c>
      <c r="D2380" s="1" t="s">
        <v>8747</v>
      </c>
      <c r="F2380" t="s">
        <v>15682</v>
      </c>
      <c r="G2380" t="s">
        <v>15683</v>
      </c>
      <c r="H2380">
        <f t="shared" si="186"/>
        <v>1992</v>
      </c>
      <c r="I2380" t="str">
        <f t="shared" si="187"/>
        <v>X4837</v>
      </c>
      <c r="J2380" t="str">
        <f t="shared" si="188"/>
        <v>2012</v>
      </c>
      <c r="K2380" t="str">
        <f t="shared" si="189"/>
        <v>January</v>
      </c>
      <c r="L2380" t="str">
        <f t="shared" si="190"/>
        <v>25</v>
      </c>
    </row>
    <row r="2381" spans="1:12" x14ac:dyDescent="0.3">
      <c r="A2381" t="s">
        <v>2379</v>
      </c>
      <c r="B2381" s="1">
        <v>19606</v>
      </c>
      <c r="C2381" t="s">
        <v>6477</v>
      </c>
      <c r="D2381" s="1" t="s">
        <v>10067</v>
      </c>
      <c r="F2381" t="s">
        <v>15684</v>
      </c>
      <c r="G2381" t="s">
        <v>15685</v>
      </c>
      <c r="H2381">
        <f t="shared" si="186"/>
        <v>1953</v>
      </c>
      <c r="I2381" t="str">
        <f t="shared" si="187"/>
        <v>X2219</v>
      </c>
      <c r="J2381" t="str">
        <f t="shared" si="188"/>
        <v>2011</v>
      </c>
      <c r="K2381" t="str">
        <f t="shared" si="189"/>
        <v>March</v>
      </c>
      <c r="L2381" t="str">
        <f t="shared" si="190"/>
        <v>02</v>
      </c>
    </row>
    <row r="2382" spans="1:12" x14ac:dyDescent="0.3">
      <c r="A2382" t="s">
        <v>2380</v>
      </c>
      <c r="B2382" s="1">
        <v>31619</v>
      </c>
      <c r="C2382" t="s">
        <v>6478</v>
      </c>
      <c r="D2382" s="1" t="s">
        <v>10068</v>
      </c>
      <c r="F2382" t="s">
        <v>15686</v>
      </c>
      <c r="G2382" t="s">
        <v>15687</v>
      </c>
      <c r="H2382">
        <f t="shared" si="186"/>
        <v>1986</v>
      </c>
      <c r="I2382" t="str">
        <f t="shared" si="187"/>
        <v>X8906</v>
      </c>
      <c r="J2382" t="str">
        <f t="shared" si="188"/>
        <v>2018</v>
      </c>
      <c r="K2382" t="str">
        <f t="shared" si="189"/>
        <v>October</v>
      </c>
      <c r="L2382" t="str">
        <f t="shared" si="190"/>
        <v>25</v>
      </c>
    </row>
    <row r="2383" spans="1:12" x14ac:dyDescent="0.3">
      <c r="A2383" t="s">
        <v>2381</v>
      </c>
      <c r="B2383" s="1">
        <v>18886</v>
      </c>
      <c r="C2383" t="s">
        <v>6479</v>
      </c>
      <c r="D2383" s="1" t="s">
        <v>8777</v>
      </c>
      <c r="F2383" t="s">
        <v>15688</v>
      </c>
      <c r="G2383" t="s">
        <v>15689</v>
      </c>
      <c r="H2383">
        <f t="shared" si="186"/>
        <v>1951</v>
      </c>
      <c r="I2383" t="str">
        <f t="shared" si="187"/>
        <v>X9285</v>
      </c>
      <c r="J2383" t="str">
        <f t="shared" si="188"/>
        <v>2010</v>
      </c>
      <c r="K2383" t="str">
        <f t="shared" si="189"/>
        <v>May</v>
      </c>
      <c r="L2383" t="str">
        <f t="shared" si="190"/>
        <v>14</v>
      </c>
    </row>
    <row r="2384" spans="1:12" x14ac:dyDescent="0.3">
      <c r="A2384" t="s">
        <v>2382</v>
      </c>
      <c r="B2384" s="1">
        <v>30190</v>
      </c>
      <c r="C2384" t="s">
        <v>6480</v>
      </c>
      <c r="D2384" s="1" t="s">
        <v>10069</v>
      </c>
      <c r="F2384" t="s">
        <v>15690</v>
      </c>
      <c r="G2384" t="s">
        <v>15691</v>
      </c>
      <c r="H2384">
        <f t="shared" si="186"/>
        <v>1982</v>
      </c>
      <c r="I2384" t="str">
        <f t="shared" si="187"/>
        <v>X4487</v>
      </c>
      <c r="J2384" t="str">
        <f t="shared" si="188"/>
        <v>2013</v>
      </c>
      <c r="K2384" t="str">
        <f t="shared" si="189"/>
        <v>July</v>
      </c>
      <c r="L2384" t="str">
        <f t="shared" si="190"/>
        <v>29</v>
      </c>
    </row>
    <row r="2385" spans="1:12" x14ac:dyDescent="0.3">
      <c r="A2385" t="s">
        <v>2383</v>
      </c>
      <c r="B2385" s="1">
        <v>20151</v>
      </c>
      <c r="C2385" t="s">
        <v>6481</v>
      </c>
      <c r="D2385" s="1" t="s">
        <v>8242</v>
      </c>
      <c r="F2385" t="s">
        <v>15692</v>
      </c>
      <c r="G2385" t="s">
        <v>15693</v>
      </c>
      <c r="H2385">
        <f t="shared" si="186"/>
        <v>1955</v>
      </c>
      <c r="I2385" t="str">
        <f t="shared" si="187"/>
        <v>X5207</v>
      </c>
      <c r="J2385" t="str">
        <f t="shared" si="188"/>
        <v>2014</v>
      </c>
      <c r="K2385" t="str">
        <f t="shared" si="189"/>
        <v>March</v>
      </c>
      <c r="L2385" t="str">
        <f t="shared" si="190"/>
        <v>10</v>
      </c>
    </row>
    <row r="2386" spans="1:12" x14ac:dyDescent="0.3">
      <c r="A2386" t="s">
        <v>2384</v>
      </c>
      <c r="B2386" s="1">
        <v>29702</v>
      </c>
      <c r="C2386" t="s">
        <v>6482</v>
      </c>
      <c r="D2386" s="1" t="s">
        <v>10070</v>
      </c>
      <c r="F2386" t="s">
        <v>15694</v>
      </c>
      <c r="G2386" t="s">
        <v>15695</v>
      </c>
      <c r="H2386">
        <f t="shared" si="186"/>
        <v>1981</v>
      </c>
      <c r="I2386" t="str">
        <f t="shared" si="187"/>
        <v>X2764</v>
      </c>
      <c r="J2386" t="str">
        <f t="shared" si="188"/>
        <v>2016</v>
      </c>
      <c r="K2386" t="str">
        <f t="shared" si="189"/>
        <v>May</v>
      </c>
      <c r="L2386" t="str">
        <f t="shared" si="190"/>
        <v>27</v>
      </c>
    </row>
    <row r="2387" spans="1:12" x14ac:dyDescent="0.3">
      <c r="A2387" t="s">
        <v>2385</v>
      </c>
      <c r="B2387" s="1">
        <v>20427</v>
      </c>
      <c r="C2387" t="s">
        <v>6483</v>
      </c>
      <c r="D2387" s="1" t="s">
        <v>10071</v>
      </c>
      <c r="F2387" t="s">
        <v>15696</v>
      </c>
      <c r="G2387" t="s">
        <v>15697</v>
      </c>
      <c r="H2387">
        <f t="shared" si="186"/>
        <v>1955</v>
      </c>
      <c r="I2387" t="str">
        <f t="shared" si="187"/>
        <v>X4324</v>
      </c>
      <c r="J2387" t="str">
        <f t="shared" si="188"/>
        <v>2010</v>
      </c>
      <c r="K2387" t="str">
        <f t="shared" si="189"/>
        <v>September</v>
      </c>
      <c r="L2387" t="str">
        <f t="shared" si="190"/>
        <v>10</v>
      </c>
    </row>
    <row r="2388" spans="1:12" x14ac:dyDescent="0.3">
      <c r="A2388" t="s">
        <v>2386</v>
      </c>
      <c r="B2388" s="1">
        <v>32957</v>
      </c>
      <c r="C2388" t="s">
        <v>6484</v>
      </c>
      <c r="D2388" s="1" t="s">
        <v>9644</v>
      </c>
      <c r="F2388" t="s">
        <v>15698</v>
      </c>
      <c r="G2388" t="s">
        <v>15699</v>
      </c>
      <c r="H2388">
        <f t="shared" si="186"/>
        <v>1990</v>
      </c>
      <c r="I2388" t="str">
        <f t="shared" si="187"/>
        <v>X6529</v>
      </c>
      <c r="J2388" t="str">
        <f t="shared" si="188"/>
        <v>2018</v>
      </c>
      <c r="K2388" t="str">
        <f t="shared" si="189"/>
        <v>June</v>
      </c>
      <c r="L2388" t="str">
        <f t="shared" si="190"/>
        <v>18</v>
      </c>
    </row>
    <row r="2389" spans="1:12" x14ac:dyDescent="0.3">
      <c r="A2389" t="s">
        <v>2387</v>
      </c>
      <c r="B2389" s="1">
        <v>31837</v>
      </c>
      <c r="C2389" t="s">
        <v>6485</v>
      </c>
      <c r="D2389" s="1" t="s">
        <v>9660</v>
      </c>
      <c r="F2389" t="s">
        <v>15700</v>
      </c>
      <c r="G2389" t="s">
        <v>15701</v>
      </c>
      <c r="H2389">
        <f t="shared" si="186"/>
        <v>1987</v>
      </c>
      <c r="I2389" t="str">
        <f t="shared" si="187"/>
        <v>X2123</v>
      </c>
      <c r="J2389" t="str">
        <f t="shared" si="188"/>
        <v>2015</v>
      </c>
      <c r="K2389" t="str">
        <f t="shared" si="189"/>
        <v>June</v>
      </c>
      <c r="L2389" t="str">
        <f t="shared" si="190"/>
        <v>23</v>
      </c>
    </row>
    <row r="2390" spans="1:12" x14ac:dyDescent="0.3">
      <c r="A2390" t="s">
        <v>2388</v>
      </c>
      <c r="B2390" s="1">
        <v>32350</v>
      </c>
      <c r="C2390" t="s">
        <v>6486</v>
      </c>
      <c r="D2390" s="1" t="s">
        <v>9919</v>
      </c>
      <c r="F2390" t="s">
        <v>15702</v>
      </c>
      <c r="G2390" t="s">
        <v>15703</v>
      </c>
      <c r="H2390">
        <f t="shared" si="186"/>
        <v>1988</v>
      </c>
      <c r="I2390" t="str">
        <f t="shared" si="187"/>
        <v>X4801</v>
      </c>
      <c r="J2390" t="str">
        <f t="shared" si="188"/>
        <v>2013</v>
      </c>
      <c r="K2390" t="str">
        <f t="shared" si="189"/>
        <v>October</v>
      </c>
      <c r="L2390" t="str">
        <f t="shared" si="190"/>
        <v>02</v>
      </c>
    </row>
    <row r="2391" spans="1:12" x14ac:dyDescent="0.3">
      <c r="A2391" t="s">
        <v>2389</v>
      </c>
      <c r="B2391" s="1">
        <v>28783</v>
      </c>
      <c r="C2391" t="s">
        <v>6487</v>
      </c>
      <c r="D2391" s="1" t="s">
        <v>10072</v>
      </c>
      <c r="F2391" t="s">
        <v>15704</v>
      </c>
      <c r="G2391" t="s">
        <v>15705</v>
      </c>
      <c r="H2391">
        <f t="shared" si="186"/>
        <v>1978</v>
      </c>
      <c r="I2391" t="str">
        <f t="shared" si="187"/>
        <v>X7132</v>
      </c>
      <c r="J2391" t="str">
        <f t="shared" si="188"/>
        <v>2013</v>
      </c>
      <c r="K2391" t="str">
        <f t="shared" si="189"/>
        <v>June</v>
      </c>
      <c r="L2391" t="str">
        <f t="shared" si="190"/>
        <v>30</v>
      </c>
    </row>
    <row r="2392" spans="1:12" x14ac:dyDescent="0.3">
      <c r="A2392" t="s">
        <v>2390</v>
      </c>
      <c r="B2392" s="1">
        <v>22789</v>
      </c>
      <c r="C2392" t="s">
        <v>6488</v>
      </c>
      <c r="D2392" s="1" t="s">
        <v>9690</v>
      </c>
      <c r="F2392" t="s">
        <v>15706</v>
      </c>
      <c r="G2392" t="s">
        <v>15707</v>
      </c>
      <c r="H2392">
        <f t="shared" si="186"/>
        <v>1962</v>
      </c>
      <c r="I2392" t="str">
        <f t="shared" si="187"/>
        <v>X7839</v>
      </c>
      <c r="J2392" t="str">
        <f t="shared" si="188"/>
        <v>2015</v>
      </c>
      <c r="K2392" t="str">
        <f t="shared" si="189"/>
        <v>December</v>
      </c>
      <c r="L2392" t="str">
        <f t="shared" si="190"/>
        <v>08</v>
      </c>
    </row>
    <row r="2393" spans="1:12" x14ac:dyDescent="0.3">
      <c r="A2393" t="s">
        <v>2391</v>
      </c>
      <c r="B2393" s="1">
        <v>31885</v>
      </c>
      <c r="C2393" t="s">
        <v>6489</v>
      </c>
      <c r="D2393" s="1" t="s">
        <v>10073</v>
      </c>
      <c r="F2393" t="s">
        <v>15708</v>
      </c>
      <c r="G2393" t="s">
        <v>15709</v>
      </c>
      <c r="H2393">
        <f t="shared" si="186"/>
        <v>1987</v>
      </c>
      <c r="I2393" t="str">
        <f t="shared" si="187"/>
        <v>X6673</v>
      </c>
      <c r="J2393" t="str">
        <f t="shared" si="188"/>
        <v>2021</v>
      </c>
      <c r="K2393" t="str">
        <f t="shared" si="189"/>
        <v>December</v>
      </c>
      <c r="L2393" t="str">
        <f t="shared" si="190"/>
        <v>07</v>
      </c>
    </row>
    <row r="2394" spans="1:12" x14ac:dyDescent="0.3">
      <c r="A2394" t="s">
        <v>2392</v>
      </c>
      <c r="B2394" s="1">
        <v>35616</v>
      </c>
      <c r="C2394" t="s">
        <v>6490</v>
      </c>
      <c r="D2394" s="1" t="s">
        <v>10074</v>
      </c>
      <c r="F2394" t="s">
        <v>15710</v>
      </c>
      <c r="G2394" t="s">
        <v>15711</v>
      </c>
      <c r="H2394">
        <f t="shared" si="186"/>
        <v>1997</v>
      </c>
      <c r="I2394" t="str">
        <f t="shared" si="187"/>
        <v>X4270</v>
      </c>
      <c r="J2394" t="str">
        <f t="shared" si="188"/>
        <v>2019</v>
      </c>
      <c r="K2394" t="str">
        <f t="shared" si="189"/>
        <v>December</v>
      </c>
      <c r="L2394" t="str">
        <f t="shared" si="190"/>
        <v>15</v>
      </c>
    </row>
    <row r="2395" spans="1:12" x14ac:dyDescent="0.3">
      <c r="A2395" t="s">
        <v>2393</v>
      </c>
      <c r="B2395" s="1">
        <v>30875</v>
      </c>
      <c r="C2395" t="s">
        <v>6491</v>
      </c>
      <c r="D2395" s="1" t="s">
        <v>10045</v>
      </c>
      <c r="F2395" t="s">
        <v>15712</v>
      </c>
      <c r="G2395" t="s">
        <v>15713</v>
      </c>
      <c r="H2395">
        <f t="shared" si="186"/>
        <v>1984</v>
      </c>
      <c r="I2395" t="str">
        <f t="shared" si="187"/>
        <v>X2272</v>
      </c>
      <c r="J2395" t="str">
        <f t="shared" si="188"/>
        <v>2011</v>
      </c>
      <c r="K2395" t="str">
        <f t="shared" si="189"/>
        <v>October</v>
      </c>
      <c r="L2395" t="str">
        <f t="shared" si="190"/>
        <v>20</v>
      </c>
    </row>
    <row r="2396" spans="1:12" x14ac:dyDescent="0.3">
      <c r="A2396" t="s">
        <v>2394</v>
      </c>
      <c r="B2396" s="1">
        <v>30480</v>
      </c>
      <c r="C2396" t="s">
        <v>6492</v>
      </c>
      <c r="D2396" s="1" t="s">
        <v>10075</v>
      </c>
      <c r="F2396" t="s">
        <v>15714</v>
      </c>
      <c r="G2396" t="s">
        <v>15715</v>
      </c>
      <c r="H2396">
        <f t="shared" si="186"/>
        <v>1983</v>
      </c>
      <c r="I2396" t="str">
        <f t="shared" si="187"/>
        <v>X8914</v>
      </c>
      <c r="J2396" t="str">
        <f t="shared" si="188"/>
        <v>2014</v>
      </c>
      <c r="K2396" t="str">
        <f t="shared" si="189"/>
        <v>September</v>
      </c>
      <c r="L2396" t="str">
        <f t="shared" si="190"/>
        <v>26</v>
      </c>
    </row>
    <row r="2397" spans="1:12" x14ac:dyDescent="0.3">
      <c r="A2397" t="s">
        <v>2395</v>
      </c>
      <c r="B2397" s="1">
        <v>18937</v>
      </c>
      <c r="C2397" t="s">
        <v>6493</v>
      </c>
      <c r="D2397" s="1" t="s">
        <v>10076</v>
      </c>
      <c r="F2397" t="s">
        <v>15716</v>
      </c>
      <c r="G2397" t="s">
        <v>15717</v>
      </c>
      <c r="H2397">
        <f t="shared" si="186"/>
        <v>1951</v>
      </c>
      <c r="I2397" t="str">
        <f t="shared" si="187"/>
        <v>X9762</v>
      </c>
      <c r="J2397" t="str">
        <f t="shared" si="188"/>
        <v>2017</v>
      </c>
      <c r="K2397" t="str">
        <f t="shared" si="189"/>
        <v>March</v>
      </c>
      <c r="L2397" t="str">
        <f t="shared" si="190"/>
        <v>15</v>
      </c>
    </row>
    <row r="2398" spans="1:12" x14ac:dyDescent="0.3">
      <c r="A2398" t="s">
        <v>2396</v>
      </c>
      <c r="B2398" s="1">
        <v>20769</v>
      </c>
      <c r="C2398" t="s">
        <v>6494</v>
      </c>
      <c r="D2398" s="1" t="s">
        <v>9961</v>
      </c>
      <c r="F2398" t="s">
        <v>15718</v>
      </c>
      <c r="G2398" t="s">
        <v>15719</v>
      </c>
      <c r="H2398">
        <f t="shared" si="186"/>
        <v>1956</v>
      </c>
      <c r="I2398" t="str">
        <f t="shared" si="187"/>
        <v>X9241</v>
      </c>
      <c r="J2398" t="str">
        <f t="shared" si="188"/>
        <v>2018</v>
      </c>
      <c r="K2398" t="str">
        <f t="shared" si="189"/>
        <v>December</v>
      </c>
      <c r="L2398" t="str">
        <f t="shared" si="190"/>
        <v>22</v>
      </c>
    </row>
    <row r="2399" spans="1:12" x14ac:dyDescent="0.3">
      <c r="A2399" t="s">
        <v>2397</v>
      </c>
      <c r="B2399" s="1">
        <v>30249</v>
      </c>
      <c r="C2399" t="s">
        <v>6495</v>
      </c>
      <c r="D2399" s="1" t="s">
        <v>10077</v>
      </c>
      <c r="F2399" t="s">
        <v>15720</v>
      </c>
      <c r="G2399" t="s">
        <v>15721</v>
      </c>
      <c r="H2399">
        <f t="shared" si="186"/>
        <v>1982</v>
      </c>
      <c r="I2399" t="str">
        <f t="shared" si="187"/>
        <v>X3636</v>
      </c>
      <c r="J2399" t="str">
        <f t="shared" si="188"/>
        <v>2013</v>
      </c>
      <c r="K2399" t="str">
        <f t="shared" si="189"/>
        <v>November</v>
      </c>
      <c r="L2399" t="str">
        <f t="shared" si="190"/>
        <v>28</v>
      </c>
    </row>
    <row r="2400" spans="1:12" x14ac:dyDescent="0.3">
      <c r="A2400" t="s">
        <v>2398</v>
      </c>
      <c r="B2400" s="1">
        <v>29313</v>
      </c>
      <c r="C2400" t="s">
        <v>6496</v>
      </c>
      <c r="D2400" s="1" t="s">
        <v>10078</v>
      </c>
      <c r="F2400" t="s">
        <v>15722</v>
      </c>
      <c r="G2400" t="s">
        <v>15723</v>
      </c>
      <c r="H2400">
        <f t="shared" si="186"/>
        <v>1980</v>
      </c>
      <c r="I2400" t="str">
        <f t="shared" si="187"/>
        <v>X2188</v>
      </c>
      <c r="J2400" t="str">
        <f t="shared" si="188"/>
        <v>2020</v>
      </c>
      <c r="K2400" t="str">
        <f t="shared" si="189"/>
        <v>December</v>
      </c>
      <c r="L2400" t="str">
        <f t="shared" si="190"/>
        <v>26</v>
      </c>
    </row>
    <row r="2401" spans="1:12" x14ac:dyDescent="0.3">
      <c r="A2401" t="s">
        <v>2399</v>
      </c>
      <c r="B2401" s="1">
        <v>30293</v>
      </c>
      <c r="C2401" t="s">
        <v>6497</v>
      </c>
      <c r="D2401" s="1" t="s">
        <v>10079</v>
      </c>
      <c r="F2401" t="s">
        <v>15724</v>
      </c>
      <c r="G2401" t="s">
        <v>15725</v>
      </c>
      <c r="H2401">
        <f t="shared" si="186"/>
        <v>1982</v>
      </c>
      <c r="I2401" t="str">
        <f t="shared" si="187"/>
        <v>X9197</v>
      </c>
      <c r="J2401" t="str">
        <f t="shared" si="188"/>
        <v>2012</v>
      </c>
      <c r="K2401" t="str">
        <f t="shared" si="189"/>
        <v>September</v>
      </c>
      <c r="L2401" t="str">
        <f t="shared" si="190"/>
        <v>11</v>
      </c>
    </row>
    <row r="2402" spans="1:12" x14ac:dyDescent="0.3">
      <c r="A2402" t="s">
        <v>2400</v>
      </c>
      <c r="B2402" s="1">
        <v>29484</v>
      </c>
      <c r="C2402" t="s">
        <v>6498</v>
      </c>
      <c r="D2402" s="1" t="s">
        <v>10080</v>
      </c>
      <c r="F2402" t="s">
        <v>15726</v>
      </c>
      <c r="G2402" t="s">
        <v>15727</v>
      </c>
      <c r="H2402">
        <f t="shared" si="186"/>
        <v>1980</v>
      </c>
      <c r="I2402" t="str">
        <f t="shared" si="187"/>
        <v>X4444</v>
      </c>
      <c r="J2402" t="str">
        <f t="shared" si="188"/>
        <v>2015</v>
      </c>
      <c r="K2402" t="str">
        <f t="shared" si="189"/>
        <v>October</v>
      </c>
      <c r="L2402" t="str">
        <f t="shared" si="190"/>
        <v>16</v>
      </c>
    </row>
    <row r="2403" spans="1:12" x14ac:dyDescent="0.3">
      <c r="A2403" t="s">
        <v>2401</v>
      </c>
      <c r="B2403" s="1">
        <v>31355</v>
      </c>
      <c r="C2403" t="s">
        <v>6499</v>
      </c>
      <c r="D2403" s="1" t="s">
        <v>10081</v>
      </c>
      <c r="F2403" t="s">
        <v>15728</v>
      </c>
      <c r="G2403" t="s">
        <v>15729</v>
      </c>
      <c r="H2403">
        <f t="shared" si="186"/>
        <v>1985</v>
      </c>
      <c r="I2403" t="str">
        <f t="shared" si="187"/>
        <v>X3503</v>
      </c>
      <c r="J2403" t="str">
        <f t="shared" si="188"/>
        <v>2017</v>
      </c>
      <c r="K2403" t="str">
        <f t="shared" si="189"/>
        <v>August</v>
      </c>
      <c r="L2403" t="str">
        <f t="shared" si="190"/>
        <v>21</v>
      </c>
    </row>
    <row r="2404" spans="1:12" x14ac:dyDescent="0.3">
      <c r="A2404" t="s">
        <v>2402</v>
      </c>
      <c r="B2404" s="1">
        <v>28544</v>
      </c>
      <c r="C2404" t="s">
        <v>6500</v>
      </c>
      <c r="D2404" s="1" t="s">
        <v>8670</v>
      </c>
      <c r="F2404" t="s">
        <v>15730</v>
      </c>
      <c r="G2404" t="s">
        <v>15731</v>
      </c>
      <c r="H2404">
        <f t="shared" si="186"/>
        <v>1978</v>
      </c>
      <c r="I2404" t="str">
        <f t="shared" si="187"/>
        <v>X6747</v>
      </c>
      <c r="J2404" t="str">
        <f t="shared" si="188"/>
        <v>2014</v>
      </c>
      <c r="K2404" t="str">
        <f t="shared" si="189"/>
        <v>July</v>
      </c>
      <c r="L2404" t="str">
        <f t="shared" si="190"/>
        <v>31</v>
      </c>
    </row>
    <row r="2405" spans="1:12" x14ac:dyDescent="0.3">
      <c r="A2405" t="s">
        <v>2403</v>
      </c>
      <c r="B2405" s="1">
        <v>33292</v>
      </c>
      <c r="C2405" t="s">
        <v>6501</v>
      </c>
      <c r="D2405" s="1" t="s">
        <v>9126</v>
      </c>
      <c r="F2405" t="s">
        <v>15732</v>
      </c>
      <c r="G2405" t="s">
        <v>15733</v>
      </c>
      <c r="H2405">
        <f t="shared" si="186"/>
        <v>1991</v>
      </c>
      <c r="I2405" t="str">
        <f t="shared" si="187"/>
        <v>X6803</v>
      </c>
      <c r="J2405" t="str">
        <f t="shared" si="188"/>
        <v>2022</v>
      </c>
      <c r="K2405" t="str">
        <f t="shared" si="189"/>
        <v>November</v>
      </c>
      <c r="L2405" t="str">
        <f t="shared" si="190"/>
        <v>27</v>
      </c>
    </row>
    <row r="2406" spans="1:12" x14ac:dyDescent="0.3">
      <c r="A2406" t="s">
        <v>2404</v>
      </c>
      <c r="B2406" s="1">
        <v>25988</v>
      </c>
      <c r="C2406" t="s">
        <v>6502</v>
      </c>
      <c r="D2406" s="1" t="s">
        <v>9486</v>
      </c>
      <c r="F2406" t="s">
        <v>15734</v>
      </c>
      <c r="G2406" t="s">
        <v>15735</v>
      </c>
      <c r="H2406">
        <f t="shared" si="186"/>
        <v>1971</v>
      </c>
      <c r="I2406" t="str">
        <f t="shared" si="187"/>
        <v>X9429</v>
      </c>
      <c r="J2406" t="str">
        <f t="shared" si="188"/>
        <v>2015</v>
      </c>
      <c r="K2406" t="str">
        <f t="shared" si="189"/>
        <v>March</v>
      </c>
      <c r="L2406" t="str">
        <f t="shared" si="190"/>
        <v>19</v>
      </c>
    </row>
    <row r="2407" spans="1:12" x14ac:dyDescent="0.3">
      <c r="A2407" t="s">
        <v>2405</v>
      </c>
      <c r="B2407" s="1">
        <v>19198</v>
      </c>
      <c r="C2407" t="s">
        <v>6503</v>
      </c>
      <c r="D2407" s="1" t="s">
        <v>10082</v>
      </c>
      <c r="F2407" t="s">
        <v>15736</v>
      </c>
      <c r="G2407" t="s">
        <v>15737</v>
      </c>
      <c r="H2407">
        <f t="shared" si="186"/>
        <v>1952</v>
      </c>
      <c r="I2407" t="str">
        <f t="shared" si="187"/>
        <v>X8937</v>
      </c>
      <c r="J2407" t="str">
        <f t="shared" si="188"/>
        <v>2017</v>
      </c>
      <c r="K2407" t="str">
        <f t="shared" si="189"/>
        <v>May</v>
      </c>
      <c r="L2407" t="str">
        <f t="shared" si="190"/>
        <v>10</v>
      </c>
    </row>
    <row r="2408" spans="1:12" x14ac:dyDescent="0.3">
      <c r="A2408" t="s">
        <v>2406</v>
      </c>
      <c r="B2408" s="1">
        <v>30456</v>
      </c>
      <c r="C2408" t="s">
        <v>6504</v>
      </c>
      <c r="D2408" s="1" t="s">
        <v>10083</v>
      </c>
      <c r="F2408" t="s">
        <v>15738</v>
      </c>
      <c r="G2408" t="s">
        <v>15739</v>
      </c>
      <c r="H2408">
        <f t="shared" si="186"/>
        <v>1983</v>
      </c>
      <c r="I2408" t="str">
        <f t="shared" si="187"/>
        <v>X9893</v>
      </c>
      <c r="J2408" t="str">
        <f t="shared" si="188"/>
        <v>2018</v>
      </c>
      <c r="K2408" t="str">
        <f t="shared" si="189"/>
        <v>October</v>
      </c>
      <c r="L2408" t="str">
        <f t="shared" si="190"/>
        <v>17</v>
      </c>
    </row>
    <row r="2409" spans="1:12" x14ac:dyDescent="0.3">
      <c r="A2409" t="s">
        <v>2407</v>
      </c>
      <c r="B2409" s="1">
        <v>26744</v>
      </c>
      <c r="C2409" t="s">
        <v>6505</v>
      </c>
      <c r="D2409" s="1" t="s">
        <v>10084</v>
      </c>
      <c r="F2409" t="s">
        <v>15740</v>
      </c>
      <c r="G2409" t="s">
        <v>15741</v>
      </c>
      <c r="H2409">
        <f t="shared" si="186"/>
        <v>1973</v>
      </c>
      <c r="I2409" t="str">
        <f t="shared" si="187"/>
        <v>X8391</v>
      </c>
      <c r="J2409" t="str">
        <f t="shared" si="188"/>
        <v>2011</v>
      </c>
      <c r="K2409" t="str">
        <f t="shared" si="189"/>
        <v>December</v>
      </c>
      <c r="L2409" t="str">
        <f t="shared" si="190"/>
        <v>11</v>
      </c>
    </row>
    <row r="2410" spans="1:12" x14ac:dyDescent="0.3">
      <c r="A2410" t="s">
        <v>2408</v>
      </c>
      <c r="B2410" s="1">
        <v>24004</v>
      </c>
      <c r="C2410" t="s">
        <v>6506</v>
      </c>
      <c r="D2410" s="1" t="s">
        <v>10085</v>
      </c>
      <c r="F2410" t="s">
        <v>15742</v>
      </c>
      <c r="G2410" t="s">
        <v>15743</v>
      </c>
      <c r="H2410">
        <f t="shared" si="186"/>
        <v>1965</v>
      </c>
      <c r="I2410" t="str">
        <f t="shared" si="187"/>
        <v>X4896</v>
      </c>
      <c r="J2410" t="str">
        <f t="shared" si="188"/>
        <v>2014</v>
      </c>
      <c r="K2410" t="str">
        <f t="shared" si="189"/>
        <v>February</v>
      </c>
      <c r="L2410" t="str">
        <f t="shared" si="190"/>
        <v>23</v>
      </c>
    </row>
    <row r="2411" spans="1:12" x14ac:dyDescent="0.3">
      <c r="A2411" t="s">
        <v>2409</v>
      </c>
      <c r="B2411" s="1">
        <v>33260</v>
      </c>
      <c r="C2411" t="s">
        <v>6507</v>
      </c>
      <c r="D2411" s="1" t="s">
        <v>9577</v>
      </c>
      <c r="F2411" t="s">
        <v>15744</v>
      </c>
      <c r="G2411" t="s">
        <v>15745</v>
      </c>
      <c r="H2411">
        <f t="shared" si="186"/>
        <v>1991</v>
      </c>
      <c r="I2411" t="str">
        <f t="shared" si="187"/>
        <v>X9133</v>
      </c>
      <c r="J2411" t="str">
        <f t="shared" si="188"/>
        <v>2019</v>
      </c>
      <c r="K2411" t="str">
        <f t="shared" si="189"/>
        <v>May</v>
      </c>
      <c r="L2411" t="str">
        <f t="shared" si="190"/>
        <v>30</v>
      </c>
    </row>
    <row r="2412" spans="1:12" x14ac:dyDescent="0.3">
      <c r="A2412" t="s">
        <v>2410</v>
      </c>
      <c r="B2412" s="1">
        <v>18529</v>
      </c>
      <c r="C2412" t="s">
        <v>6508</v>
      </c>
      <c r="D2412" s="1" t="s">
        <v>10086</v>
      </c>
      <c r="F2412" t="s">
        <v>15746</v>
      </c>
      <c r="G2412" t="s">
        <v>15747</v>
      </c>
      <c r="H2412">
        <f t="shared" si="186"/>
        <v>1950</v>
      </c>
      <c r="I2412" t="str">
        <f t="shared" si="187"/>
        <v>X4348</v>
      </c>
      <c r="J2412" t="str">
        <f t="shared" si="188"/>
        <v>2018</v>
      </c>
      <c r="K2412" t="str">
        <f t="shared" si="189"/>
        <v>August</v>
      </c>
      <c r="L2412" t="str">
        <f t="shared" si="190"/>
        <v>31</v>
      </c>
    </row>
    <row r="2413" spans="1:12" x14ac:dyDescent="0.3">
      <c r="A2413" t="s">
        <v>2411</v>
      </c>
      <c r="B2413" s="1">
        <v>34563</v>
      </c>
      <c r="C2413" t="s">
        <v>6509</v>
      </c>
      <c r="D2413" s="1" t="s">
        <v>10087</v>
      </c>
      <c r="F2413" t="s">
        <v>15748</v>
      </c>
      <c r="G2413" t="s">
        <v>15749</v>
      </c>
      <c r="H2413">
        <f t="shared" si="186"/>
        <v>1994</v>
      </c>
      <c r="I2413" t="str">
        <f t="shared" si="187"/>
        <v>X2560</v>
      </c>
      <c r="J2413" t="str">
        <f t="shared" si="188"/>
        <v>2010</v>
      </c>
      <c r="K2413" t="str">
        <f t="shared" si="189"/>
        <v>October</v>
      </c>
      <c r="L2413" t="str">
        <f t="shared" si="190"/>
        <v>07</v>
      </c>
    </row>
    <row r="2414" spans="1:12" x14ac:dyDescent="0.3">
      <c r="A2414" t="s">
        <v>2412</v>
      </c>
      <c r="B2414" s="1">
        <v>34321</v>
      </c>
      <c r="C2414" t="s">
        <v>6510</v>
      </c>
      <c r="D2414" s="1" t="s">
        <v>10088</v>
      </c>
      <c r="F2414" t="s">
        <v>15750</v>
      </c>
      <c r="G2414" t="s">
        <v>15751</v>
      </c>
      <c r="H2414">
        <f t="shared" si="186"/>
        <v>1993</v>
      </c>
      <c r="I2414" t="str">
        <f t="shared" si="187"/>
        <v>X8927</v>
      </c>
      <c r="J2414" t="str">
        <f t="shared" si="188"/>
        <v>2014</v>
      </c>
      <c r="K2414" t="str">
        <f t="shared" si="189"/>
        <v>November</v>
      </c>
      <c r="L2414" t="str">
        <f t="shared" si="190"/>
        <v>25</v>
      </c>
    </row>
    <row r="2415" spans="1:12" x14ac:dyDescent="0.3">
      <c r="A2415" t="s">
        <v>2413</v>
      </c>
      <c r="B2415" s="1">
        <v>30332</v>
      </c>
      <c r="C2415" t="s">
        <v>6511</v>
      </c>
      <c r="D2415" s="1" t="s">
        <v>10089</v>
      </c>
      <c r="F2415" t="s">
        <v>15752</v>
      </c>
      <c r="G2415" t="s">
        <v>15753</v>
      </c>
      <c r="H2415">
        <f t="shared" si="186"/>
        <v>1983</v>
      </c>
      <c r="I2415" t="str">
        <f t="shared" si="187"/>
        <v>X7850</v>
      </c>
      <c r="J2415" t="str">
        <f t="shared" si="188"/>
        <v>2020</v>
      </c>
      <c r="K2415" t="str">
        <f t="shared" si="189"/>
        <v>April</v>
      </c>
      <c r="L2415" t="str">
        <f t="shared" si="190"/>
        <v>18</v>
      </c>
    </row>
    <row r="2416" spans="1:12" x14ac:dyDescent="0.3">
      <c r="A2416" t="s">
        <v>2414</v>
      </c>
      <c r="B2416" s="1">
        <v>28187</v>
      </c>
      <c r="C2416" t="s">
        <v>6512</v>
      </c>
      <c r="D2416" s="1" t="s">
        <v>8578</v>
      </c>
      <c r="F2416" t="s">
        <v>15754</v>
      </c>
      <c r="G2416" t="s">
        <v>15755</v>
      </c>
      <c r="H2416">
        <f t="shared" si="186"/>
        <v>1977</v>
      </c>
      <c r="I2416" t="str">
        <f t="shared" si="187"/>
        <v>X9091</v>
      </c>
      <c r="J2416" t="str">
        <f t="shared" si="188"/>
        <v>2021</v>
      </c>
      <c r="K2416" t="str">
        <f t="shared" si="189"/>
        <v>February</v>
      </c>
      <c r="L2416" t="str">
        <f t="shared" si="190"/>
        <v>13</v>
      </c>
    </row>
    <row r="2417" spans="1:12" x14ac:dyDescent="0.3">
      <c r="A2417" t="s">
        <v>2415</v>
      </c>
      <c r="B2417" s="1">
        <v>18601</v>
      </c>
      <c r="C2417" t="s">
        <v>6513</v>
      </c>
      <c r="D2417" s="1" t="s">
        <v>8620</v>
      </c>
      <c r="F2417" t="s">
        <v>15756</v>
      </c>
      <c r="G2417" t="s">
        <v>15757</v>
      </c>
      <c r="H2417">
        <f t="shared" si="186"/>
        <v>1950</v>
      </c>
      <c r="I2417" t="str">
        <f t="shared" si="187"/>
        <v>X2065</v>
      </c>
      <c r="J2417" t="str">
        <f t="shared" si="188"/>
        <v>2017</v>
      </c>
      <c r="K2417" t="str">
        <f t="shared" si="189"/>
        <v>December</v>
      </c>
      <c r="L2417" t="str">
        <f t="shared" si="190"/>
        <v>06</v>
      </c>
    </row>
    <row r="2418" spans="1:12" x14ac:dyDescent="0.3">
      <c r="A2418" t="s">
        <v>2416</v>
      </c>
      <c r="B2418" s="1">
        <v>32272</v>
      </c>
      <c r="C2418" t="s">
        <v>6514</v>
      </c>
      <c r="D2418" s="1" t="s">
        <v>10090</v>
      </c>
      <c r="F2418" t="s">
        <v>15758</v>
      </c>
      <c r="G2418" t="s">
        <v>15759</v>
      </c>
      <c r="H2418">
        <f t="shared" si="186"/>
        <v>1988</v>
      </c>
      <c r="I2418" t="str">
        <f t="shared" si="187"/>
        <v>X1161</v>
      </c>
      <c r="J2418" t="str">
        <f t="shared" si="188"/>
        <v>2015</v>
      </c>
      <c r="K2418" t="str">
        <f t="shared" si="189"/>
        <v>July</v>
      </c>
      <c r="L2418" t="str">
        <f t="shared" si="190"/>
        <v>23</v>
      </c>
    </row>
    <row r="2419" spans="1:12" x14ac:dyDescent="0.3">
      <c r="A2419" t="s">
        <v>2417</v>
      </c>
      <c r="B2419" s="1">
        <v>28312</v>
      </c>
      <c r="C2419" t="s">
        <v>6515</v>
      </c>
      <c r="D2419" s="1" t="s">
        <v>10091</v>
      </c>
      <c r="F2419" t="s">
        <v>15760</v>
      </c>
      <c r="G2419" t="s">
        <v>15761</v>
      </c>
      <c r="H2419">
        <f t="shared" si="186"/>
        <v>1977</v>
      </c>
      <c r="I2419" t="str">
        <f t="shared" si="187"/>
        <v>X5337</v>
      </c>
      <c r="J2419" t="str">
        <f t="shared" si="188"/>
        <v>2011</v>
      </c>
      <c r="K2419" t="str">
        <f t="shared" si="189"/>
        <v>December</v>
      </c>
      <c r="L2419" t="str">
        <f t="shared" si="190"/>
        <v>05</v>
      </c>
    </row>
    <row r="2420" spans="1:12" x14ac:dyDescent="0.3">
      <c r="A2420" t="s">
        <v>2418</v>
      </c>
      <c r="B2420" s="1">
        <v>25082</v>
      </c>
      <c r="C2420" t="s">
        <v>6516</v>
      </c>
      <c r="D2420" s="1" t="s">
        <v>10092</v>
      </c>
      <c r="F2420" t="s">
        <v>15762</v>
      </c>
      <c r="G2420" t="s">
        <v>15763</v>
      </c>
      <c r="H2420">
        <f t="shared" si="186"/>
        <v>1968</v>
      </c>
      <c r="I2420" t="str">
        <f t="shared" si="187"/>
        <v>X9187</v>
      </c>
      <c r="J2420" t="str">
        <f t="shared" si="188"/>
        <v>2016</v>
      </c>
      <c r="K2420" t="str">
        <f t="shared" si="189"/>
        <v>March</v>
      </c>
      <c r="L2420" t="str">
        <f t="shared" si="190"/>
        <v>20</v>
      </c>
    </row>
    <row r="2421" spans="1:12" x14ac:dyDescent="0.3">
      <c r="A2421" t="s">
        <v>2419</v>
      </c>
      <c r="B2421" s="1">
        <v>25852</v>
      </c>
      <c r="C2421" t="s">
        <v>6517</v>
      </c>
      <c r="D2421" s="1" t="s">
        <v>10093</v>
      </c>
      <c r="F2421" t="s">
        <v>15764</v>
      </c>
      <c r="G2421" t="s">
        <v>15765</v>
      </c>
      <c r="H2421">
        <f t="shared" si="186"/>
        <v>1970</v>
      </c>
      <c r="I2421" t="str">
        <f t="shared" si="187"/>
        <v>X7752</v>
      </c>
      <c r="J2421" t="str">
        <f t="shared" si="188"/>
        <v>2010</v>
      </c>
      <c r="K2421" t="str">
        <f t="shared" si="189"/>
        <v>August</v>
      </c>
      <c r="L2421" t="str">
        <f t="shared" si="190"/>
        <v>14</v>
      </c>
    </row>
    <row r="2422" spans="1:12" x14ac:dyDescent="0.3">
      <c r="A2422" t="s">
        <v>2420</v>
      </c>
      <c r="B2422" s="1">
        <v>32160</v>
      </c>
      <c r="C2422" t="s">
        <v>6518</v>
      </c>
      <c r="D2422" s="1" t="s">
        <v>8982</v>
      </c>
      <c r="F2422" t="s">
        <v>15766</v>
      </c>
      <c r="G2422" t="s">
        <v>15767</v>
      </c>
      <c r="H2422">
        <f t="shared" si="186"/>
        <v>1988</v>
      </c>
      <c r="I2422" t="str">
        <f t="shared" si="187"/>
        <v>X8784</v>
      </c>
      <c r="J2422" t="str">
        <f t="shared" si="188"/>
        <v>2020</v>
      </c>
      <c r="K2422" t="str">
        <f t="shared" si="189"/>
        <v>August</v>
      </c>
      <c r="L2422" t="str">
        <f t="shared" si="190"/>
        <v>11</v>
      </c>
    </row>
    <row r="2423" spans="1:12" x14ac:dyDescent="0.3">
      <c r="A2423" t="s">
        <v>2421</v>
      </c>
      <c r="B2423" s="1">
        <v>19704</v>
      </c>
      <c r="C2423" t="s">
        <v>6519</v>
      </c>
      <c r="D2423" s="1" t="s">
        <v>9623</v>
      </c>
      <c r="F2423" t="s">
        <v>15768</v>
      </c>
      <c r="G2423" t="s">
        <v>15769</v>
      </c>
      <c r="H2423">
        <f t="shared" si="186"/>
        <v>1953</v>
      </c>
      <c r="I2423" t="str">
        <f t="shared" si="187"/>
        <v>X6383</v>
      </c>
      <c r="J2423" t="str">
        <f t="shared" si="188"/>
        <v>2016</v>
      </c>
      <c r="K2423" t="str">
        <f t="shared" si="189"/>
        <v>April</v>
      </c>
      <c r="L2423" t="str">
        <f t="shared" si="190"/>
        <v>11</v>
      </c>
    </row>
    <row r="2424" spans="1:12" x14ac:dyDescent="0.3">
      <c r="A2424" t="s">
        <v>2422</v>
      </c>
      <c r="B2424" s="1">
        <v>21419</v>
      </c>
      <c r="C2424" t="s">
        <v>6520</v>
      </c>
      <c r="D2424" s="1" t="s">
        <v>8391</v>
      </c>
      <c r="F2424" t="s">
        <v>15770</v>
      </c>
      <c r="G2424" t="s">
        <v>15771</v>
      </c>
      <c r="H2424">
        <f t="shared" si="186"/>
        <v>1958</v>
      </c>
      <c r="I2424" t="str">
        <f t="shared" si="187"/>
        <v>X7455</v>
      </c>
      <c r="J2424" t="str">
        <f t="shared" si="188"/>
        <v>2017</v>
      </c>
      <c r="K2424" t="str">
        <f t="shared" si="189"/>
        <v>July</v>
      </c>
      <c r="L2424" t="str">
        <f t="shared" si="190"/>
        <v>16</v>
      </c>
    </row>
    <row r="2425" spans="1:12" x14ac:dyDescent="0.3">
      <c r="A2425" t="s">
        <v>2423</v>
      </c>
      <c r="B2425" s="1">
        <v>18306</v>
      </c>
      <c r="C2425" t="s">
        <v>6521</v>
      </c>
      <c r="D2425" s="1" t="s">
        <v>8266</v>
      </c>
      <c r="F2425" t="s">
        <v>15772</v>
      </c>
      <c r="G2425" t="s">
        <v>15773</v>
      </c>
      <c r="H2425">
        <f t="shared" si="186"/>
        <v>1950</v>
      </c>
      <c r="I2425" t="str">
        <f t="shared" si="187"/>
        <v>X3388</v>
      </c>
      <c r="J2425" t="str">
        <f t="shared" si="188"/>
        <v>2018</v>
      </c>
      <c r="K2425" t="str">
        <f t="shared" si="189"/>
        <v>April</v>
      </c>
      <c r="L2425" t="str">
        <f t="shared" si="190"/>
        <v>25</v>
      </c>
    </row>
    <row r="2426" spans="1:12" x14ac:dyDescent="0.3">
      <c r="A2426" t="s">
        <v>2424</v>
      </c>
      <c r="B2426" s="1">
        <v>26688</v>
      </c>
      <c r="C2426" t="s">
        <v>6522</v>
      </c>
      <c r="D2426" s="1" t="s">
        <v>10094</v>
      </c>
      <c r="F2426" t="s">
        <v>15774</v>
      </c>
      <c r="G2426" t="s">
        <v>15775</v>
      </c>
      <c r="H2426">
        <f t="shared" si="186"/>
        <v>1973</v>
      </c>
      <c r="I2426" t="str">
        <f t="shared" si="187"/>
        <v>X3787</v>
      </c>
      <c r="J2426" t="str">
        <f t="shared" si="188"/>
        <v>2019</v>
      </c>
      <c r="K2426" t="str">
        <f t="shared" si="189"/>
        <v>December</v>
      </c>
      <c r="L2426" t="str">
        <f t="shared" si="190"/>
        <v>03</v>
      </c>
    </row>
    <row r="2427" spans="1:12" x14ac:dyDescent="0.3">
      <c r="A2427" t="s">
        <v>2425</v>
      </c>
      <c r="B2427" s="1">
        <v>22932</v>
      </c>
      <c r="C2427" t="s">
        <v>6523</v>
      </c>
      <c r="D2427" s="1" t="s">
        <v>10095</v>
      </c>
      <c r="F2427" t="s">
        <v>15776</v>
      </c>
      <c r="G2427" t="s">
        <v>15777</v>
      </c>
      <c r="H2427">
        <f t="shared" si="186"/>
        <v>1962</v>
      </c>
      <c r="I2427" t="str">
        <f t="shared" si="187"/>
        <v>X2621</v>
      </c>
      <c r="J2427" t="str">
        <f t="shared" si="188"/>
        <v>2020</v>
      </c>
      <c r="K2427" t="str">
        <f t="shared" si="189"/>
        <v>May</v>
      </c>
      <c r="L2427" t="str">
        <f t="shared" si="190"/>
        <v>14</v>
      </c>
    </row>
    <row r="2428" spans="1:12" x14ac:dyDescent="0.3">
      <c r="A2428" t="s">
        <v>2426</v>
      </c>
      <c r="B2428" s="1">
        <v>22605</v>
      </c>
      <c r="C2428" t="s">
        <v>6524</v>
      </c>
      <c r="D2428" s="1" t="s">
        <v>10096</v>
      </c>
      <c r="F2428" t="s">
        <v>15778</v>
      </c>
      <c r="G2428" t="s">
        <v>15779</v>
      </c>
      <c r="H2428">
        <f t="shared" si="186"/>
        <v>1961</v>
      </c>
      <c r="I2428" t="str">
        <f t="shared" si="187"/>
        <v>X4478</v>
      </c>
      <c r="J2428" t="str">
        <f t="shared" si="188"/>
        <v>2014</v>
      </c>
      <c r="K2428" t="str">
        <f t="shared" si="189"/>
        <v>October</v>
      </c>
      <c r="L2428" t="str">
        <f t="shared" si="190"/>
        <v>04</v>
      </c>
    </row>
    <row r="2429" spans="1:12" x14ac:dyDescent="0.3">
      <c r="A2429" t="s">
        <v>2427</v>
      </c>
      <c r="B2429" s="1">
        <v>33283</v>
      </c>
      <c r="C2429" t="s">
        <v>6525</v>
      </c>
      <c r="D2429" s="1" t="s">
        <v>10097</v>
      </c>
      <c r="F2429" t="s">
        <v>15780</v>
      </c>
      <c r="G2429" t="s">
        <v>15781</v>
      </c>
      <c r="H2429">
        <f t="shared" si="186"/>
        <v>1991</v>
      </c>
      <c r="I2429" t="str">
        <f t="shared" si="187"/>
        <v>X7186</v>
      </c>
      <c r="J2429" t="str">
        <f t="shared" si="188"/>
        <v>2019</v>
      </c>
      <c r="K2429" t="str">
        <f t="shared" si="189"/>
        <v>July</v>
      </c>
      <c r="L2429" t="str">
        <f t="shared" si="190"/>
        <v>15</v>
      </c>
    </row>
    <row r="2430" spans="1:12" x14ac:dyDescent="0.3">
      <c r="A2430" t="s">
        <v>2428</v>
      </c>
      <c r="B2430" s="1">
        <v>32345</v>
      </c>
      <c r="C2430" t="s">
        <v>6526</v>
      </c>
      <c r="D2430" s="1" t="s">
        <v>10098</v>
      </c>
      <c r="F2430" t="s">
        <v>15782</v>
      </c>
      <c r="G2430" t="s">
        <v>15783</v>
      </c>
      <c r="H2430">
        <f t="shared" si="186"/>
        <v>1988</v>
      </c>
      <c r="I2430" t="str">
        <f t="shared" si="187"/>
        <v>X2381</v>
      </c>
      <c r="J2430" t="str">
        <f t="shared" si="188"/>
        <v>2015</v>
      </c>
      <c r="K2430" t="str">
        <f t="shared" si="189"/>
        <v>December</v>
      </c>
      <c r="L2430" t="str">
        <f t="shared" si="190"/>
        <v>24</v>
      </c>
    </row>
    <row r="2431" spans="1:12" x14ac:dyDescent="0.3">
      <c r="A2431" t="s">
        <v>2429</v>
      </c>
      <c r="B2431" s="1">
        <v>29257</v>
      </c>
      <c r="C2431" t="s">
        <v>6527</v>
      </c>
      <c r="D2431" s="1" t="s">
        <v>9738</v>
      </c>
      <c r="F2431" t="s">
        <v>15784</v>
      </c>
      <c r="G2431" t="s">
        <v>15785</v>
      </c>
      <c r="H2431">
        <f t="shared" si="186"/>
        <v>1980</v>
      </c>
      <c r="I2431" t="str">
        <f t="shared" si="187"/>
        <v>X3768</v>
      </c>
      <c r="J2431" t="str">
        <f t="shared" si="188"/>
        <v>2015</v>
      </c>
      <c r="K2431" t="str">
        <f t="shared" si="189"/>
        <v>December</v>
      </c>
      <c r="L2431" t="str">
        <f t="shared" si="190"/>
        <v>02</v>
      </c>
    </row>
    <row r="2432" spans="1:12" x14ac:dyDescent="0.3">
      <c r="A2432" t="s">
        <v>2430</v>
      </c>
      <c r="B2432" s="1">
        <v>35996</v>
      </c>
      <c r="C2432" t="s">
        <v>6528</v>
      </c>
      <c r="D2432" s="1" t="s">
        <v>10099</v>
      </c>
      <c r="F2432" t="s">
        <v>15786</v>
      </c>
      <c r="G2432" t="s">
        <v>15787</v>
      </c>
      <c r="H2432">
        <f t="shared" si="186"/>
        <v>1998</v>
      </c>
      <c r="I2432" t="str">
        <f t="shared" si="187"/>
        <v>X2379</v>
      </c>
      <c r="J2432" t="str">
        <f t="shared" si="188"/>
        <v>2022</v>
      </c>
      <c r="K2432" t="str">
        <f t="shared" si="189"/>
        <v>April</v>
      </c>
      <c r="L2432" t="str">
        <f t="shared" si="190"/>
        <v>27</v>
      </c>
    </row>
    <row r="2433" spans="1:12" x14ac:dyDescent="0.3">
      <c r="A2433" t="s">
        <v>2431</v>
      </c>
      <c r="B2433" s="1">
        <v>21885</v>
      </c>
      <c r="C2433" t="s">
        <v>6529</v>
      </c>
      <c r="D2433" s="1" t="s">
        <v>10100</v>
      </c>
      <c r="F2433" t="s">
        <v>15788</v>
      </c>
      <c r="G2433" t="s">
        <v>15789</v>
      </c>
      <c r="H2433">
        <f t="shared" si="186"/>
        <v>1959</v>
      </c>
      <c r="I2433" t="str">
        <f t="shared" si="187"/>
        <v>X6544</v>
      </c>
      <c r="J2433" t="str">
        <f t="shared" si="188"/>
        <v>2021</v>
      </c>
      <c r="K2433" t="str">
        <f t="shared" si="189"/>
        <v>December</v>
      </c>
      <c r="L2433" t="str">
        <f t="shared" si="190"/>
        <v>14</v>
      </c>
    </row>
    <row r="2434" spans="1:12" x14ac:dyDescent="0.3">
      <c r="A2434" t="s">
        <v>2432</v>
      </c>
      <c r="B2434" s="1">
        <v>29745</v>
      </c>
      <c r="C2434" t="s">
        <v>6530</v>
      </c>
      <c r="D2434" s="1" t="s">
        <v>10101</v>
      </c>
      <c r="F2434" t="s">
        <v>15790</v>
      </c>
      <c r="G2434" t="s">
        <v>15791</v>
      </c>
      <c r="H2434">
        <f t="shared" si="186"/>
        <v>1981</v>
      </c>
      <c r="I2434" t="str">
        <f t="shared" si="187"/>
        <v>X9858</v>
      </c>
      <c r="J2434" t="str">
        <f t="shared" si="188"/>
        <v>2010</v>
      </c>
      <c r="K2434" t="str">
        <f t="shared" si="189"/>
        <v>April</v>
      </c>
      <c r="L2434" t="str">
        <f t="shared" si="190"/>
        <v>22</v>
      </c>
    </row>
    <row r="2435" spans="1:12" x14ac:dyDescent="0.3">
      <c r="A2435" t="s">
        <v>2433</v>
      </c>
      <c r="B2435" s="1">
        <v>35401</v>
      </c>
      <c r="C2435" t="s">
        <v>6531</v>
      </c>
      <c r="D2435" s="1" t="s">
        <v>10102</v>
      </c>
      <c r="F2435" t="s">
        <v>15792</v>
      </c>
      <c r="G2435" t="s">
        <v>15793</v>
      </c>
      <c r="H2435">
        <f t="shared" ref="H2435:H2498" si="191">YEAR(B2435)</f>
        <v>1996</v>
      </c>
      <c r="I2435" t="str">
        <f t="shared" ref="I2435:I2498" si="192">REPLACE(C2435,1,7,"X")</f>
        <v>X6634</v>
      </c>
      <c r="J2435" t="str">
        <f t="shared" ref="J2435:J2498" si="193">_xlfn.TEXTAFTER(D2435,",")</f>
        <v>2021</v>
      </c>
      <c r="K2435" t="str">
        <f t="shared" ref="K2435:K2498" si="194">_xlfn.TEXTBEFORE(D2435," ")</f>
        <v>January</v>
      </c>
      <c r="L2435" t="str">
        <f t="shared" ref="L2435:L2498" si="195">_xlfn.TEXTAFTER(_xlfn.TEXTBEFORE(D2435,",")," ")</f>
        <v>10</v>
      </c>
    </row>
    <row r="2436" spans="1:12" x14ac:dyDescent="0.3">
      <c r="A2436" t="s">
        <v>2434</v>
      </c>
      <c r="B2436" s="1">
        <v>22751</v>
      </c>
      <c r="C2436" t="s">
        <v>6532</v>
      </c>
      <c r="D2436" s="1" t="s">
        <v>10103</v>
      </c>
      <c r="F2436" t="s">
        <v>15794</v>
      </c>
      <c r="G2436" t="s">
        <v>15795</v>
      </c>
      <c r="H2436">
        <f t="shared" si="191"/>
        <v>1962</v>
      </c>
      <c r="I2436" t="str">
        <f t="shared" si="192"/>
        <v>X1909</v>
      </c>
      <c r="J2436" t="str">
        <f t="shared" si="193"/>
        <v>2017</v>
      </c>
      <c r="K2436" t="str">
        <f t="shared" si="194"/>
        <v>February</v>
      </c>
      <c r="L2436" t="str">
        <f t="shared" si="195"/>
        <v>12</v>
      </c>
    </row>
    <row r="2437" spans="1:12" x14ac:dyDescent="0.3">
      <c r="A2437" t="s">
        <v>2435</v>
      </c>
      <c r="B2437" s="1">
        <v>31761</v>
      </c>
      <c r="C2437" t="s">
        <v>6533</v>
      </c>
      <c r="D2437" s="1" t="s">
        <v>10104</v>
      </c>
      <c r="F2437" t="s">
        <v>15796</v>
      </c>
      <c r="G2437" t="s">
        <v>15797</v>
      </c>
      <c r="H2437">
        <f t="shared" si="191"/>
        <v>1986</v>
      </c>
      <c r="I2437" t="str">
        <f t="shared" si="192"/>
        <v>X8308</v>
      </c>
      <c r="J2437" t="str">
        <f t="shared" si="193"/>
        <v>2015</v>
      </c>
      <c r="K2437" t="str">
        <f t="shared" si="194"/>
        <v>January</v>
      </c>
      <c r="L2437" t="str">
        <f t="shared" si="195"/>
        <v>23</v>
      </c>
    </row>
    <row r="2438" spans="1:12" x14ac:dyDescent="0.3">
      <c r="A2438" t="s">
        <v>2436</v>
      </c>
      <c r="B2438" s="1">
        <v>27742</v>
      </c>
      <c r="C2438" t="s">
        <v>6534</v>
      </c>
      <c r="D2438" s="1" t="s">
        <v>10105</v>
      </c>
      <c r="F2438" t="s">
        <v>15798</v>
      </c>
      <c r="G2438" t="s">
        <v>15799</v>
      </c>
      <c r="H2438">
        <f t="shared" si="191"/>
        <v>1975</v>
      </c>
      <c r="I2438" t="str">
        <f t="shared" si="192"/>
        <v>X8453</v>
      </c>
      <c r="J2438" t="str">
        <f t="shared" si="193"/>
        <v>2020</v>
      </c>
      <c r="K2438" t="str">
        <f t="shared" si="194"/>
        <v>March</v>
      </c>
      <c r="L2438" t="str">
        <f t="shared" si="195"/>
        <v>11</v>
      </c>
    </row>
    <row r="2439" spans="1:12" x14ac:dyDescent="0.3">
      <c r="A2439" t="s">
        <v>2437</v>
      </c>
      <c r="B2439" s="1">
        <v>25440</v>
      </c>
      <c r="C2439" t="s">
        <v>6535</v>
      </c>
      <c r="D2439" s="1" t="s">
        <v>10106</v>
      </c>
      <c r="F2439" t="s">
        <v>15800</v>
      </c>
      <c r="G2439" t="s">
        <v>15801</v>
      </c>
      <c r="H2439">
        <f t="shared" si="191"/>
        <v>1969</v>
      </c>
      <c r="I2439" t="str">
        <f t="shared" si="192"/>
        <v>X2901</v>
      </c>
      <c r="J2439" t="str">
        <f t="shared" si="193"/>
        <v>2019</v>
      </c>
      <c r="K2439" t="str">
        <f t="shared" si="194"/>
        <v>March</v>
      </c>
      <c r="L2439" t="str">
        <f t="shared" si="195"/>
        <v>09</v>
      </c>
    </row>
    <row r="2440" spans="1:12" x14ac:dyDescent="0.3">
      <c r="A2440" t="s">
        <v>2438</v>
      </c>
      <c r="B2440" s="1">
        <v>24154</v>
      </c>
      <c r="C2440" t="s">
        <v>6536</v>
      </c>
      <c r="D2440" s="1" t="s">
        <v>9597</v>
      </c>
      <c r="F2440" t="s">
        <v>15802</v>
      </c>
      <c r="G2440" t="s">
        <v>15803</v>
      </c>
      <c r="H2440">
        <f t="shared" si="191"/>
        <v>1966</v>
      </c>
      <c r="I2440" t="str">
        <f t="shared" si="192"/>
        <v>X1103</v>
      </c>
      <c r="J2440" t="str">
        <f t="shared" si="193"/>
        <v>2017</v>
      </c>
      <c r="K2440" t="str">
        <f t="shared" si="194"/>
        <v>November</v>
      </c>
      <c r="L2440" t="str">
        <f t="shared" si="195"/>
        <v>20</v>
      </c>
    </row>
    <row r="2441" spans="1:12" x14ac:dyDescent="0.3">
      <c r="A2441" t="s">
        <v>2439</v>
      </c>
      <c r="B2441" s="1">
        <v>28285</v>
      </c>
      <c r="C2441" t="s">
        <v>6537</v>
      </c>
      <c r="D2441" s="1" t="s">
        <v>10107</v>
      </c>
      <c r="F2441" t="s">
        <v>15804</v>
      </c>
      <c r="G2441" t="s">
        <v>15805</v>
      </c>
      <c r="H2441">
        <f t="shared" si="191"/>
        <v>1977</v>
      </c>
      <c r="I2441" t="str">
        <f t="shared" si="192"/>
        <v>X5537</v>
      </c>
      <c r="J2441" t="str">
        <f t="shared" si="193"/>
        <v>2015</v>
      </c>
      <c r="K2441" t="str">
        <f t="shared" si="194"/>
        <v>December</v>
      </c>
      <c r="L2441" t="str">
        <f t="shared" si="195"/>
        <v>05</v>
      </c>
    </row>
    <row r="2442" spans="1:12" x14ac:dyDescent="0.3">
      <c r="A2442" t="s">
        <v>2440</v>
      </c>
      <c r="B2442" s="1">
        <v>22819</v>
      </c>
      <c r="C2442" t="s">
        <v>6538</v>
      </c>
      <c r="D2442" s="1" t="s">
        <v>9143</v>
      </c>
      <c r="F2442" t="s">
        <v>15806</v>
      </c>
      <c r="G2442" t="s">
        <v>15807</v>
      </c>
      <c r="H2442">
        <f t="shared" si="191"/>
        <v>1962</v>
      </c>
      <c r="I2442" t="str">
        <f t="shared" si="192"/>
        <v>X6433</v>
      </c>
      <c r="J2442" t="str">
        <f t="shared" si="193"/>
        <v>2019</v>
      </c>
      <c r="K2442" t="str">
        <f t="shared" si="194"/>
        <v>December</v>
      </c>
      <c r="L2442" t="str">
        <f t="shared" si="195"/>
        <v>27</v>
      </c>
    </row>
    <row r="2443" spans="1:12" x14ac:dyDescent="0.3">
      <c r="A2443" t="s">
        <v>2441</v>
      </c>
      <c r="B2443" s="1">
        <v>28963</v>
      </c>
      <c r="C2443" t="s">
        <v>6539</v>
      </c>
      <c r="D2443" s="1" t="s">
        <v>10108</v>
      </c>
      <c r="F2443" t="s">
        <v>15808</v>
      </c>
      <c r="G2443" t="s">
        <v>15809</v>
      </c>
      <c r="H2443">
        <f t="shared" si="191"/>
        <v>1979</v>
      </c>
      <c r="I2443" t="str">
        <f t="shared" si="192"/>
        <v>X6529</v>
      </c>
      <c r="J2443" t="str">
        <f t="shared" si="193"/>
        <v>2013</v>
      </c>
      <c r="K2443" t="str">
        <f t="shared" si="194"/>
        <v>April</v>
      </c>
      <c r="L2443" t="str">
        <f t="shared" si="195"/>
        <v>15</v>
      </c>
    </row>
    <row r="2444" spans="1:12" x14ac:dyDescent="0.3">
      <c r="A2444" t="s">
        <v>2442</v>
      </c>
      <c r="B2444" s="1">
        <v>25006</v>
      </c>
      <c r="C2444" t="s">
        <v>6540</v>
      </c>
      <c r="D2444" s="1" t="s">
        <v>10109</v>
      </c>
      <c r="F2444" t="s">
        <v>15810</v>
      </c>
      <c r="G2444" t="s">
        <v>15811</v>
      </c>
      <c r="H2444">
        <f t="shared" si="191"/>
        <v>1968</v>
      </c>
      <c r="I2444" t="str">
        <f t="shared" si="192"/>
        <v>X5443</v>
      </c>
      <c r="J2444" t="str">
        <f t="shared" si="193"/>
        <v>2014</v>
      </c>
      <c r="K2444" t="str">
        <f t="shared" si="194"/>
        <v>July</v>
      </c>
      <c r="L2444" t="str">
        <f t="shared" si="195"/>
        <v>13</v>
      </c>
    </row>
    <row r="2445" spans="1:12" x14ac:dyDescent="0.3">
      <c r="A2445" t="s">
        <v>2443</v>
      </c>
      <c r="B2445" s="1">
        <v>32988</v>
      </c>
      <c r="C2445" t="s">
        <v>6541</v>
      </c>
      <c r="D2445" s="1" t="s">
        <v>10110</v>
      </c>
      <c r="F2445" t="s">
        <v>15812</v>
      </c>
      <c r="G2445" t="s">
        <v>15813</v>
      </c>
      <c r="H2445">
        <f t="shared" si="191"/>
        <v>1990</v>
      </c>
      <c r="I2445" t="str">
        <f t="shared" si="192"/>
        <v>X9124</v>
      </c>
      <c r="J2445" t="str">
        <f t="shared" si="193"/>
        <v>2022</v>
      </c>
      <c r="K2445" t="str">
        <f t="shared" si="194"/>
        <v>September</v>
      </c>
      <c r="L2445" t="str">
        <f t="shared" si="195"/>
        <v>19</v>
      </c>
    </row>
    <row r="2446" spans="1:12" x14ac:dyDescent="0.3">
      <c r="A2446" t="s">
        <v>2444</v>
      </c>
      <c r="B2446" s="1">
        <v>19623</v>
      </c>
      <c r="C2446" t="s">
        <v>6542</v>
      </c>
      <c r="D2446" s="1" t="s">
        <v>9802</v>
      </c>
      <c r="F2446" t="s">
        <v>15814</v>
      </c>
      <c r="G2446" t="s">
        <v>15815</v>
      </c>
      <c r="H2446">
        <f t="shared" si="191"/>
        <v>1953</v>
      </c>
      <c r="I2446" t="str">
        <f t="shared" si="192"/>
        <v>X2207</v>
      </c>
      <c r="J2446" t="str">
        <f t="shared" si="193"/>
        <v>2020</v>
      </c>
      <c r="K2446" t="str">
        <f t="shared" si="194"/>
        <v>June</v>
      </c>
      <c r="L2446" t="str">
        <f t="shared" si="195"/>
        <v>09</v>
      </c>
    </row>
    <row r="2447" spans="1:12" x14ac:dyDescent="0.3">
      <c r="A2447" t="s">
        <v>2445</v>
      </c>
      <c r="B2447" s="1">
        <v>21043</v>
      </c>
      <c r="C2447" t="s">
        <v>6543</v>
      </c>
      <c r="D2447" s="1" t="s">
        <v>10111</v>
      </c>
      <c r="F2447" t="s">
        <v>15816</v>
      </c>
      <c r="G2447" t="s">
        <v>15817</v>
      </c>
      <c r="H2447">
        <f t="shared" si="191"/>
        <v>1957</v>
      </c>
      <c r="I2447" t="str">
        <f t="shared" si="192"/>
        <v>X3968</v>
      </c>
      <c r="J2447" t="str">
        <f t="shared" si="193"/>
        <v>2013</v>
      </c>
      <c r="K2447" t="str">
        <f t="shared" si="194"/>
        <v>February</v>
      </c>
      <c r="L2447" t="str">
        <f t="shared" si="195"/>
        <v>26</v>
      </c>
    </row>
    <row r="2448" spans="1:12" x14ac:dyDescent="0.3">
      <c r="A2448" t="s">
        <v>2446</v>
      </c>
      <c r="B2448" s="1">
        <v>35272</v>
      </c>
      <c r="C2448" t="s">
        <v>6544</v>
      </c>
      <c r="D2448" s="1" t="s">
        <v>10112</v>
      </c>
      <c r="F2448" t="s">
        <v>15818</v>
      </c>
      <c r="G2448" t="s">
        <v>15819</v>
      </c>
      <c r="H2448">
        <f t="shared" si="191"/>
        <v>1996</v>
      </c>
      <c r="I2448" t="str">
        <f t="shared" si="192"/>
        <v>X5198</v>
      </c>
      <c r="J2448" t="str">
        <f t="shared" si="193"/>
        <v>2019</v>
      </c>
      <c r="K2448" t="str">
        <f t="shared" si="194"/>
        <v>June</v>
      </c>
      <c r="L2448" t="str">
        <f t="shared" si="195"/>
        <v>30</v>
      </c>
    </row>
    <row r="2449" spans="1:12" x14ac:dyDescent="0.3">
      <c r="A2449" t="s">
        <v>2447</v>
      </c>
      <c r="B2449" s="1">
        <v>28645</v>
      </c>
      <c r="C2449" t="s">
        <v>6545</v>
      </c>
      <c r="D2449" s="1" t="s">
        <v>10113</v>
      </c>
      <c r="F2449" t="s">
        <v>15820</v>
      </c>
      <c r="G2449" t="s">
        <v>15821</v>
      </c>
      <c r="H2449">
        <f t="shared" si="191"/>
        <v>1978</v>
      </c>
      <c r="I2449" t="str">
        <f t="shared" si="192"/>
        <v>X5834</v>
      </c>
      <c r="J2449" t="str">
        <f t="shared" si="193"/>
        <v>2011</v>
      </c>
      <c r="K2449" t="str">
        <f t="shared" si="194"/>
        <v>February</v>
      </c>
      <c r="L2449" t="str">
        <f t="shared" si="195"/>
        <v>16</v>
      </c>
    </row>
    <row r="2450" spans="1:12" x14ac:dyDescent="0.3">
      <c r="A2450" t="s">
        <v>2448</v>
      </c>
      <c r="B2450" s="1">
        <v>32580</v>
      </c>
      <c r="C2450" t="s">
        <v>6546</v>
      </c>
      <c r="D2450" s="1" t="s">
        <v>10114</v>
      </c>
      <c r="F2450" t="s">
        <v>15822</v>
      </c>
      <c r="G2450" t="s">
        <v>15823</v>
      </c>
      <c r="H2450">
        <f t="shared" si="191"/>
        <v>1989</v>
      </c>
      <c r="I2450" t="str">
        <f t="shared" si="192"/>
        <v>X1035</v>
      </c>
      <c r="J2450" t="str">
        <f t="shared" si="193"/>
        <v>2013</v>
      </c>
      <c r="K2450" t="str">
        <f t="shared" si="194"/>
        <v>March</v>
      </c>
      <c r="L2450" t="str">
        <f t="shared" si="195"/>
        <v>17</v>
      </c>
    </row>
    <row r="2451" spans="1:12" x14ac:dyDescent="0.3">
      <c r="A2451" t="s">
        <v>2449</v>
      </c>
      <c r="B2451" s="1">
        <v>34358</v>
      </c>
      <c r="C2451" t="s">
        <v>6547</v>
      </c>
      <c r="D2451" s="1" t="s">
        <v>8328</v>
      </c>
      <c r="F2451" t="s">
        <v>15824</v>
      </c>
      <c r="G2451" t="s">
        <v>15825</v>
      </c>
      <c r="H2451">
        <f t="shared" si="191"/>
        <v>1994</v>
      </c>
      <c r="I2451" t="str">
        <f t="shared" si="192"/>
        <v>X3448</v>
      </c>
      <c r="J2451" t="str">
        <f t="shared" si="193"/>
        <v>2020</v>
      </c>
      <c r="K2451" t="str">
        <f t="shared" si="194"/>
        <v>October</v>
      </c>
      <c r="L2451" t="str">
        <f t="shared" si="195"/>
        <v>23</v>
      </c>
    </row>
    <row r="2452" spans="1:12" x14ac:dyDescent="0.3">
      <c r="A2452" t="s">
        <v>2450</v>
      </c>
      <c r="B2452" s="1">
        <v>21924</v>
      </c>
      <c r="C2452" t="s">
        <v>6548</v>
      </c>
      <c r="D2452" s="1" t="s">
        <v>10115</v>
      </c>
      <c r="F2452" t="s">
        <v>15826</v>
      </c>
      <c r="G2452" t="s">
        <v>15827</v>
      </c>
      <c r="H2452">
        <f t="shared" si="191"/>
        <v>1960</v>
      </c>
      <c r="I2452" t="str">
        <f t="shared" si="192"/>
        <v>X6730</v>
      </c>
      <c r="J2452" t="str">
        <f t="shared" si="193"/>
        <v>2018</v>
      </c>
      <c r="K2452" t="str">
        <f t="shared" si="194"/>
        <v>February</v>
      </c>
      <c r="L2452" t="str">
        <f t="shared" si="195"/>
        <v>27</v>
      </c>
    </row>
    <row r="2453" spans="1:12" x14ac:dyDescent="0.3">
      <c r="A2453" t="s">
        <v>2451</v>
      </c>
      <c r="B2453" s="1">
        <v>22701</v>
      </c>
      <c r="C2453" t="s">
        <v>6549</v>
      </c>
      <c r="D2453" s="1" t="s">
        <v>9488</v>
      </c>
      <c r="F2453" t="s">
        <v>15828</v>
      </c>
      <c r="G2453" t="s">
        <v>15829</v>
      </c>
      <c r="H2453">
        <f t="shared" si="191"/>
        <v>1962</v>
      </c>
      <c r="I2453" t="str">
        <f t="shared" si="192"/>
        <v>X3861</v>
      </c>
      <c r="J2453" t="str">
        <f t="shared" si="193"/>
        <v>2011</v>
      </c>
      <c r="K2453" t="str">
        <f t="shared" si="194"/>
        <v>September</v>
      </c>
      <c r="L2453" t="str">
        <f t="shared" si="195"/>
        <v>30</v>
      </c>
    </row>
    <row r="2454" spans="1:12" x14ac:dyDescent="0.3">
      <c r="A2454" t="s">
        <v>2452</v>
      </c>
      <c r="B2454" s="1">
        <v>21443</v>
      </c>
      <c r="C2454" t="s">
        <v>6550</v>
      </c>
      <c r="D2454" s="1" t="s">
        <v>9572</v>
      </c>
      <c r="F2454" t="s">
        <v>15830</v>
      </c>
      <c r="G2454" t="s">
        <v>15831</v>
      </c>
      <c r="H2454">
        <f t="shared" si="191"/>
        <v>1958</v>
      </c>
      <c r="I2454" t="str">
        <f t="shared" si="192"/>
        <v>X4035</v>
      </c>
      <c r="J2454" t="str">
        <f t="shared" si="193"/>
        <v>2013</v>
      </c>
      <c r="K2454" t="str">
        <f t="shared" si="194"/>
        <v>September</v>
      </c>
      <c r="L2454" t="str">
        <f t="shared" si="195"/>
        <v>26</v>
      </c>
    </row>
    <row r="2455" spans="1:12" x14ac:dyDescent="0.3">
      <c r="A2455" t="s">
        <v>2453</v>
      </c>
      <c r="B2455" s="1">
        <v>31080</v>
      </c>
      <c r="C2455" t="s">
        <v>6551</v>
      </c>
      <c r="D2455" s="1" t="s">
        <v>9259</v>
      </c>
      <c r="F2455" t="s">
        <v>15832</v>
      </c>
      <c r="G2455" t="s">
        <v>15833</v>
      </c>
      <c r="H2455">
        <f t="shared" si="191"/>
        <v>1985</v>
      </c>
      <c r="I2455" t="str">
        <f t="shared" si="192"/>
        <v>X3600</v>
      </c>
      <c r="J2455" t="str">
        <f t="shared" si="193"/>
        <v>2022</v>
      </c>
      <c r="K2455" t="str">
        <f t="shared" si="194"/>
        <v>August</v>
      </c>
      <c r="L2455" t="str">
        <f t="shared" si="195"/>
        <v>13</v>
      </c>
    </row>
    <row r="2456" spans="1:12" x14ac:dyDescent="0.3">
      <c r="A2456" t="s">
        <v>2454</v>
      </c>
      <c r="B2456" s="1">
        <v>35483</v>
      </c>
      <c r="C2456" t="s">
        <v>6552</v>
      </c>
      <c r="D2456" s="1" t="s">
        <v>9109</v>
      </c>
      <c r="F2456" t="s">
        <v>15834</v>
      </c>
      <c r="G2456" t="s">
        <v>15835</v>
      </c>
      <c r="H2456">
        <f t="shared" si="191"/>
        <v>1997</v>
      </c>
      <c r="I2456" t="str">
        <f t="shared" si="192"/>
        <v>X5254</v>
      </c>
      <c r="J2456" t="str">
        <f t="shared" si="193"/>
        <v>2010</v>
      </c>
      <c r="K2456" t="str">
        <f t="shared" si="194"/>
        <v>April</v>
      </c>
      <c r="L2456" t="str">
        <f t="shared" si="195"/>
        <v>29</v>
      </c>
    </row>
    <row r="2457" spans="1:12" x14ac:dyDescent="0.3">
      <c r="A2457" t="s">
        <v>2455</v>
      </c>
      <c r="B2457" s="1">
        <v>18992</v>
      </c>
      <c r="C2457" t="s">
        <v>6553</v>
      </c>
      <c r="D2457" s="1" t="s">
        <v>10116</v>
      </c>
      <c r="F2457" t="s">
        <v>15836</v>
      </c>
      <c r="G2457" t="s">
        <v>15837</v>
      </c>
      <c r="H2457">
        <f t="shared" si="191"/>
        <v>1951</v>
      </c>
      <c r="I2457" t="str">
        <f t="shared" si="192"/>
        <v>X3022</v>
      </c>
      <c r="J2457" t="str">
        <f t="shared" si="193"/>
        <v>2014</v>
      </c>
      <c r="K2457" t="str">
        <f t="shared" si="194"/>
        <v>May</v>
      </c>
      <c r="L2457" t="str">
        <f t="shared" si="195"/>
        <v>19</v>
      </c>
    </row>
    <row r="2458" spans="1:12" x14ac:dyDescent="0.3">
      <c r="A2458" t="s">
        <v>2456</v>
      </c>
      <c r="B2458" s="1">
        <v>34282</v>
      </c>
      <c r="C2458" t="s">
        <v>6554</v>
      </c>
      <c r="D2458" s="1" t="s">
        <v>10117</v>
      </c>
      <c r="F2458" t="s">
        <v>15838</v>
      </c>
      <c r="G2458" t="s">
        <v>15839</v>
      </c>
      <c r="H2458">
        <f t="shared" si="191"/>
        <v>1993</v>
      </c>
      <c r="I2458" t="str">
        <f t="shared" si="192"/>
        <v>X5082</v>
      </c>
      <c r="J2458" t="str">
        <f t="shared" si="193"/>
        <v>2010</v>
      </c>
      <c r="K2458" t="str">
        <f t="shared" si="194"/>
        <v>June</v>
      </c>
      <c r="L2458" t="str">
        <f t="shared" si="195"/>
        <v>06</v>
      </c>
    </row>
    <row r="2459" spans="1:12" x14ac:dyDescent="0.3">
      <c r="A2459" t="s">
        <v>2457</v>
      </c>
      <c r="B2459" s="1">
        <v>34233</v>
      </c>
      <c r="C2459" t="s">
        <v>6555</v>
      </c>
      <c r="D2459" s="1" t="s">
        <v>8349</v>
      </c>
      <c r="F2459" t="s">
        <v>15840</v>
      </c>
      <c r="G2459" t="s">
        <v>15841</v>
      </c>
      <c r="H2459">
        <f t="shared" si="191"/>
        <v>1993</v>
      </c>
      <c r="I2459" t="str">
        <f t="shared" si="192"/>
        <v>X6176</v>
      </c>
      <c r="J2459" t="str">
        <f t="shared" si="193"/>
        <v>2015</v>
      </c>
      <c r="K2459" t="str">
        <f t="shared" si="194"/>
        <v>March</v>
      </c>
      <c r="L2459" t="str">
        <f t="shared" si="195"/>
        <v>27</v>
      </c>
    </row>
    <row r="2460" spans="1:12" x14ac:dyDescent="0.3">
      <c r="A2460" t="s">
        <v>2458</v>
      </c>
      <c r="B2460" s="1">
        <v>27972</v>
      </c>
      <c r="C2460" t="s">
        <v>6556</v>
      </c>
      <c r="D2460" s="1" t="s">
        <v>10118</v>
      </c>
      <c r="F2460" t="s">
        <v>15842</v>
      </c>
      <c r="G2460" t="s">
        <v>15843</v>
      </c>
      <c r="H2460">
        <f t="shared" si="191"/>
        <v>1976</v>
      </c>
      <c r="I2460" t="str">
        <f t="shared" si="192"/>
        <v>X6217</v>
      </c>
      <c r="J2460" t="str">
        <f t="shared" si="193"/>
        <v>2012</v>
      </c>
      <c r="K2460" t="str">
        <f t="shared" si="194"/>
        <v>April</v>
      </c>
      <c r="L2460" t="str">
        <f t="shared" si="195"/>
        <v>28</v>
      </c>
    </row>
    <row r="2461" spans="1:12" x14ac:dyDescent="0.3">
      <c r="A2461" t="s">
        <v>2459</v>
      </c>
      <c r="B2461" s="1">
        <v>34758</v>
      </c>
      <c r="C2461" t="s">
        <v>6557</v>
      </c>
      <c r="D2461" s="1" t="s">
        <v>10119</v>
      </c>
      <c r="F2461" t="s">
        <v>15844</v>
      </c>
      <c r="G2461" t="s">
        <v>15845</v>
      </c>
      <c r="H2461">
        <f t="shared" si="191"/>
        <v>1995</v>
      </c>
      <c r="I2461" t="str">
        <f t="shared" si="192"/>
        <v>X1795</v>
      </c>
      <c r="J2461" t="str">
        <f t="shared" si="193"/>
        <v>2010</v>
      </c>
      <c r="K2461" t="str">
        <f t="shared" si="194"/>
        <v>December</v>
      </c>
      <c r="L2461" t="str">
        <f t="shared" si="195"/>
        <v>29</v>
      </c>
    </row>
    <row r="2462" spans="1:12" x14ac:dyDescent="0.3">
      <c r="A2462" t="s">
        <v>2460</v>
      </c>
      <c r="B2462" s="1">
        <v>18427</v>
      </c>
      <c r="C2462" t="s">
        <v>6558</v>
      </c>
      <c r="D2462" s="1" t="s">
        <v>10120</v>
      </c>
      <c r="F2462" t="s">
        <v>15846</v>
      </c>
      <c r="G2462" t="s">
        <v>15847</v>
      </c>
      <c r="H2462">
        <f t="shared" si="191"/>
        <v>1950</v>
      </c>
      <c r="I2462" t="str">
        <f t="shared" si="192"/>
        <v>X1865</v>
      </c>
      <c r="J2462" t="str">
        <f t="shared" si="193"/>
        <v>2015</v>
      </c>
      <c r="K2462" t="str">
        <f t="shared" si="194"/>
        <v>July</v>
      </c>
      <c r="L2462" t="str">
        <f t="shared" si="195"/>
        <v>10</v>
      </c>
    </row>
    <row r="2463" spans="1:12" x14ac:dyDescent="0.3">
      <c r="A2463" t="s">
        <v>2461</v>
      </c>
      <c r="B2463" s="1">
        <v>36021</v>
      </c>
      <c r="C2463" t="s">
        <v>6559</v>
      </c>
      <c r="D2463" s="1" t="s">
        <v>10121</v>
      </c>
      <c r="F2463" t="s">
        <v>15848</v>
      </c>
      <c r="G2463" t="s">
        <v>15849</v>
      </c>
      <c r="H2463">
        <f t="shared" si="191"/>
        <v>1998</v>
      </c>
      <c r="I2463" t="str">
        <f t="shared" si="192"/>
        <v>X4388</v>
      </c>
      <c r="J2463" t="str">
        <f t="shared" si="193"/>
        <v>2018</v>
      </c>
      <c r="K2463" t="str">
        <f t="shared" si="194"/>
        <v>January</v>
      </c>
      <c r="L2463" t="str">
        <f t="shared" si="195"/>
        <v>21</v>
      </c>
    </row>
    <row r="2464" spans="1:12" x14ac:dyDescent="0.3">
      <c r="A2464" t="s">
        <v>2462</v>
      </c>
      <c r="B2464" s="1">
        <v>19272</v>
      </c>
      <c r="C2464" t="s">
        <v>6560</v>
      </c>
      <c r="D2464" s="1" t="s">
        <v>9569</v>
      </c>
      <c r="F2464" t="s">
        <v>15850</v>
      </c>
      <c r="G2464" t="s">
        <v>15851</v>
      </c>
      <c r="H2464">
        <f t="shared" si="191"/>
        <v>1952</v>
      </c>
      <c r="I2464" t="str">
        <f t="shared" si="192"/>
        <v>X9813</v>
      </c>
      <c r="J2464" t="str">
        <f t="shared" si="193"/>
        <v>2012</v>
      </c>
      <c r="K2464" t="str">
        <f t="shared" si="194"/>
        <v>September</v>
      </c>
      <c r="L2464" t="str">
        <f t="shared" si="195"/>
        <v>21</v>
      </c>
    </row>
    <row r="2465" spans="1:12" x14ac:dyDescent="0.3">
      <c r="A2465" t="s">
        <v>2463</v>
      </c>
      <c r="B2465" s="1">
        <v>30271</v>
      </c>
      <c r="C2465" t="s">
        <v>6561</v>
      </c>
      <c r="D2465" s="1" t="s">
        <v>10122</v>
      </c>
      <c r="F2465" t="s">
        <v>15852</v>
      </c>
      <c r="G2465" t="s">
        <v>15853</v>
      </c>
      <c r="H2465">
        <f t="shared" si="191"/>
        <v>1982</v>
      </c>
      <c r="I2465" t="str">
        <f t="shared" si="192"/>
        <v>X3072</v>
      </c>
      <c r="J2465" t="str">
        <f t="shared" si="193"/>
        <v>2011</v>
      </c>
      <c r="K2465" t="str">
        <f t="shared" si="194"/>
        <v>March</v>
      </c>
      <c r="L2465" t="str">
        <f t="shared" si="195"/>
        <v>15</v>
      </c>
    </row>
    <row r="2466" spans="1:12" x14ac:dyDescent="0.3">
      <c r="A2466" t="s">
        <v>2464</v>
      </c>
      <c r="B2466" s="1">
        <v>32758</v>
      </c>
      <c r="C2466" t="s">
        <v>6562</v>
      </c>
      <c r="D2466" s="1" t="s">
        <v>8487</v>
      </c>
      <c r="F2466" t="s">
        <v>15854</v>
      </c>
      <c r="G2466" t="s">
        <v>15855</v>
      </c>
      <c r="H2466">
        <f t="shared" si="191"/>
        <v>1989</v>
      </c>
      <c r="I2466" t="str">
        <f t="shared" si="192"/>
        <v>X2911</v>
      </c>
      <c r="J2466" t="str">
        <f t="shared" si="193"/>
        <v>2013</v>
      </c>
      <c r="K2466" t="str">
        <f t="shared" si="194"/>
        <v>November</v>
      </c>
      <c r="L2466" t="str">
        <f t="shared" si="195"/>
        <v>10</v>
      </c>
    </row>
    <row r="2467" spans="1:12" x14ac:dyDescent="0.3">
      <c r="A2467" t="s">
        <v>2465</v>
      </c>
      <c r="B2467" s="1">
        <v>23648</v>
      </c>
      <c r="C2467" t="s">
        <v>6563</v>
      </c>
      <c r="D2467" s="1" t="s">
        <v>10123</v>
      </c>
      <c r="F2467" t="s">
        <v>15856</v>
      </c>
      <c r="G2467" t="s">
        <v>15857</v>
      </c>
      <c r="H2467">
        <f t="shared" si="191"/>
        <v>1964</v>
      </c>
      <c r="I2467" t="str">
        <f t="shared" si="192"/>
        <v>X6568</v>
      </c>
      <c r="J2467" t="str">
        <f t="shared" si="193"/>
        <v>2011</v>
      </c>
      <c r="K2467" t="str">
        <f t="shared" si="194"/>
        <v>January</v>
      </c>
      <c r="L2467" t="str">
        <f t="shared" si="195"/>
        <v>27</v>
      </c>
    </row>
    <row r="2468" spans="1:12" x14ac:dyDescent="0.3">
      <c r="A2468" t="s">
        <v>2466</v>
      </c>
      <c r="B2468" s="1">
        <v>32955</v>
      </c>
      <c r="C2468" t="s">
        <v>6564</v>
      </c>
      <c r="D2468" s="1" t="s">
        <v>9721</v>
      </c>
      <c r="F2468" t="s">
        <v>15858</v>
      </c>
      <c r="G2468" t="s">
        <v>15859</v>
      </c>
      <c r="H2468">
        <f t="shared" si="191"/>
        <v>1990</v>
      </c>
      <c r="I2468" t="str">
        <f t="shared" si="192"/>
        <v>X1391</v>
      </c>
      <c r="J2468" t="str">
        <f t="shared" si="193"/>
        <v>2019</v>
      </c>
      <c r="K2468" t="str">
        <f t="shared" si="194"/>
        <v>December</v>
      </c>
      <c r="L2468" t="str">
        <f t="shared" si="195"/>
        <v>16</v>
      </c>
    </row>
    <row r="2469" spans="1:12" x14ac:dyDescent="0.3">
      <c r="A2469" t="s">
        <v>2467</v>
      </c>
      <c r="B2469" s="1">
        <v>29800</v>
      </c>
      <c r="C2469" t="s">
        <v>6565</v>
      </c>
      <c r="D2469" s="1" t="s">
        <v>9435</v>
      </c>
      <c r="F2469" t="s">
        <v>15860</v>
      </c>
      <c r="G2469" t="s">
        <v>15861</v>
      </c>
      <c r="H2469">
        <f t="shared" si="191"/>
        <v>1981</v>
      </c>
      <c r="I2469" t="str">
        <f t="shared" si="192"/>
        <v>X4894</v>
      </c>
      <c r="J2469" t="str">
        <f t="shared" si="193"/>
        <v>2011</v>
      </c>
      <c r="K2469" t="str">
        <f t="shared" si="194"/>
        <v>July</v>
      </c>
      <c r="L2469" t="str">
        <f t="shared" si="195"/>
        <v>15</v>
      </c>
    </row>
    <row r="2470" spans="1:12" x14ac:dyDescent="0.3">
      <c r="A2470" t="s">
        <v>2468</v>
      </c>
      <c r="B2470" s="1">
        <v>30761</v>
      </c>
      <c r="C2470" t="s">
        <v>6566</v>
      </c>
      <c r="D2470" s="1" t="s">
        <v>10124</v>
      </c>
      <c r="F2470" t="s">
        <v>15862</v>
      </c>
      <c r="G2470" t="s">
        <v>15863</v>
      </c>
      <c r="H2470">
        <f t="shared" si="191"/>
        <v>1984</v>
      </c>
      <c r="I2470" t="str">
        <f t="shared" si="192"/>
        <v>X6420</v>
      </c>
      <c r="J2470" t="str">
        <f t="shared" si="193"/>
        <v>2020</v>
      </c>
      <c r="K2470" t="str">
        <f t="shared" si="194"/>
        <v>October</v>
      </c>
      <c r="L2470" t="str">
        <f t="shared" si="195"/>
        <v>13</v>
      </c>
    </row>
    <row r="2471" spans="1:12" x14ac:dyDescent="0.3">
      <c r="A2471" t="s">
        <v>2469</v>
      </c>
      <c r="B2471" s="1">
        <v>18917</v>
      </c>
      <c r="C2471" t="s">
        <v>6567</v>
      </c>
      <c r="D2471" s="1" t="s">
        <v>10125</v>
      </c>
      <c r="F2471" t="s">
        <v>15864</v>
      </c>
      <c r="G2471" t="s">
        <v>15865</v>
      </c>
      <c r="H2471">
        <f t="shared" si="191"/>
        <v>1951</v>
      </c>
      <c r="I2471" t="str">
        <f t="shared" si="192"/>
        <v>X8389</v>
      </c>
      <c r="J2471" t="str">
        <f t="shared" si="193"/>
        <v>2021</v>
      </c>
      <c r="K2471" t="str">
        <f t="shared" si="194"/>
        <v>April</v>
      </c>
      <c r="L2471" t="str">
        <f t="shared" si="195"/>
        <v>12</v>
      </c>
    </row>
    <row r="2472" spans="1:12" x14ac:dyDescent="0.3">
      <c r="A2472" t="s">
        <v>2470</v>
      </c>
      <c r="B2472" s="1">
        <v>32745</v>
      </c>
      <c r="C2472" t="s">
        <v>6568</v>
      </c>
      <c r="D2472" s="1" t="s">
        <v>10126</v>
      </c>
      <c r="F2472" t="s">
        <v>15866</v>
      </c>
      <c r="G2472" t="s">
        <v>15867</v>
      </c>
      <c r="H2472">
        <f t="shared" si="191"/>
        <v>1989</v>
      </c>
      <c r="I2472" t="str">
        <f t="shared" si="192"/>
        <v>X8326</v>
      </c>
      <c r="J2472" t="str">
        <f t="shared" si="193"/>
        <v>2013</v>
      </c>
      <c r="K2472" t="str">
        <f t="shared" si="194"/>
        <v>December</v>
      </c>
      <c r="L2472" t="str">
        <f t="shared" si="195"/>
        <v>20</v>
      </c>
    </row>
    <row r="2473" spans="1:12" x14ac:dyDescent="0.3">
      <c r="A2473" t="s">
        <v>2471</v>
      </c>
      <c r="B2473" s="1">
        <v>20540</v>
      </c>
      <c r="C2473" t="s">
        <v>6569</v>
      </c>
      <c r="D2473" s="1" t="s">
        <v>10055</v>
      </c>
      <c r="F2473" t="s">
        <v>15868</v>
      </c>
      <c r="G2473" t="s">
        <v>15869</v>
      </c>
      <c r="H2473">
        <f t="shared" si="191"/>
        <v>1956</v>
      </c>
      <c r="I2473" t="str">
        <f t="shared" si="192"/>
        <v>X7809</v>
      </c>
      <c r="J2473" t="str">
        <f t="shared" si="193"/>
        <v>2016</v>
      </c>
      <c r="K2473" t="str">
        <f t="shared" si="194"/>
        <v>December</v>
      </c>
      <c r="L2473" t="str">
        <f t="shared" si="195"/>
        <v>24</v>
      </c>
    </row>
    <row r="2474" spans="1:12" x14ac:dyDescent="0.3">
      <c r="A2474" t="s">
        <v>2472</v>
      </c>
      <c r="B2474" s="1">
        <v>25322</v>
      </c>
      <c r="C2474" t="s">
        <v>6570</v>
      </c>
      <c r="D2474" s="1" t="s">
        <v>10127</v>
      </c>
      <c r="F2474" t="s">
        <v>15870</v>
      </c>
      <c r="G2474" t="s">
        <v>15871</v>
      </c>
      <c r="H2474">
        <f t="shared" si="191"/>
        <v>1969</v>
      </c>
      <c r="I2474" t="str">
        <f t="shared" si="192"/>
        <v>X3693</v>
      </c>
      <c r="J2474" t="str">
        <f t="shared" si="193"/>
        <v>2022</v>
      </c>
      <c r="K2474" t="str">
        <f t="shared" si="194"/>
        <v>August</v>
      </c>
      <c r="L2474" t="str">
        <f t="shared" si="195"/>
        <v>07</v>
      </c>
    </row>
    <row r="2475" spans="1:12" x14ac:dyDescent="0.3">
      <c r="A2475" t="s">
        <v>2473</v>
      </c>
      <c r="B2475" s="1">
        <v>31902</v>
      </c>
      <c r="C2475" t="s">
        <v>6571</v>
      </c>
      <c r="D2475" s="1" t="s">
        <v>8905</v>
      </c>
      <c r="F2475" t="s">
        <v>15872</v>
      </c>
      <c r="G2475" t="s">
        <v>15873</v>
      </c>
      <c r="H2475">
        <f t="shared" si="191"/>
        <v>1987</v>
      </c>
      <c r="I2475" t="str">
        <f t="shared" si="192"/>
        <v>X9126</v>
      </c>
      <c r="J2475" t="str">
        <f t="shared" si="193"/>
        <v>2016</v>
      </c>
      <c r="K2475" t="str">
        <f t="shared" si="194"/>
        <v>January</v>
      </c>
      <c r="L2475" t="str">
        <f t="shared" si="195"/>
        <v>19</v>
      </c>
    </row>
    <row r="2476" spans="1:12" x14ac:dyDescent="0.3">
      <c r="A2476" t="s">
        <v>2474</v>
      </c>
      <c r="B2476" s="1">
        <v>24089</v>
      </c>
      <c r="C2476" t="s">
        <v>6572</v>
      </c>
      <c r="D2476" s="1" t="s">
        <v>10128</v>
      </c>
      <c r="F2476" t="s">
        <v>15874</v>
      </c>
      <c r="G2476" t="s">
        <v>15875</v>
      </c>
      <c r="H2476">
        <f t="shared" si="191"/>
        <v>1965</v>
      </c>
      <c r="I2476" t="str">
        <f t="shared" si="192"/>
        <v>X7075</v>
      </c>
      <c r="J2476" t="str">
        <f t="shared" si="193"/>
        <v>2014</v>
      </c>
      <c r="K2476" t="str">
        <f t="shared" si="194"/>
        <v>September</v>
      </c>
      <c r="L2476" t="str">
        <f t="shared" si="195"/>
        <v>12</v>
      </c>
    </row>
    <row r="2477" spans="1:12" x14ac:dyDescent="0.3">
      <c r="A2477" t="s">
        <v>2475</v>
      </c>
      <c r="B2477" s="1">
        <v>35915</v>
      </c>
      <c r="C2477" t="s">
        <v>6573</v>
      </c>
      <c r="D2477" s="1" t="s">
        <v>10129</v>
      </c>
      <c r="F2477" t="s">
        <v>15876</v>
      </c>
      <c r="G2477" t="s">
        <v>15877</v>
      </c>
      <c r="H2477">
        <f t="shared" si="191"/>
        <v>1998</v>
      </c>
      <c r="I2477" t="str">
        <f t="shared" si="192"/>
        <v>X5965</v>
      </c>
      <c r="J2477" t="str">
        <f t="shared" si="193"/>
        <v>2011</v>
      </c>
      <c r="K2477" t="str">
        <f t="shared" si="194"/>
        <v>November</v>
      </c>
      <c r="L2477" t="str">
        <f t="shared" si="195"/>
        <v>28</v>
      </c>
    </row>
    <row r="2478" spans="1:12" x14ac:dyDescent="0.3">
      <c r="A2478" t="s">
        <v>2476</v>
      </c>
      <c r="B2478" s="1">
        <v>31466</v>
      </c>
      <c r="C2478" t="s">
        <v>6574</v>
      </c>
      <c r="D2478" s="1" t="s">
        <v>10130</v>
      </c>
      <c r="F2478" t="s">
        <v>15878</v>
      </c>
      <c r="G2478" t="s">
        <v>15879</v>
      </c>
      <c r="H2478">
        <f t="shared" si="191"/>
        <v>1986</v>
      </c>
      <c r="I2478" t="str">
        <f t="shared" si="192"/>
        <v>X9823</v>
      </c>
      <c r="J2478" t="str">
        <f t="shared" si="193"/>
        <v>2012</v>
      </c>
      <c r="K2478" t="str">
        <f t="shared" si="194"/>
        <v>January</v>
      </c>
      <c r="L2478" t="str">
        <f t="shared" si="195"/>
        <v>26</v>
      </c>
    </row>
    <row r="2479" spans="1:12" x14ac:dyDescent="0.3">
      <c r="A2479" t="s">
        <v>2477</v>
      </c>
      <c r="B2479" s="1">
        <v>26660</v>
      </c>
      <c r="C2479" t="s">
        <v>6575</v>
      </c>
      <c r="D2479" s="1" t="s">
        <v>8797</v>
      </c>
      <c r="F2479" t="s">
        <v>15880</v>
      </c>
      <c r="G2479" t="s">
        <v>15881</v>
      </c>
      <c r="H2479">
        <f t="shared" si="191"/>
        <v>1972</v>
      </c>
      <c r="I2479" t="str">
        <f t="shared" si="192"/>
        <v>X6653</v>
      </c>
      <c r="J2479" t="str">
        <f t="shared" si="193"/>
        <v>2015</v>
      </c>
      <c r="K2479" t="str">
        <f t="shared" si="194"/>
        <v>April</v>
      </c>
      <c r="L2479" t="str">
        <f t="shared" si="195"/>
        <v>07</v>
      </c>
    </row>
    <row r="2480" spans="1:12" x14ac:dyDescent="0.3">
      <c r="A2480" t="s">
        <v>2478</v>
      </c>
      <c r="B2480" s="1">
        <v>31621</v>
      </c>
      <c r="C2480" t="s">
        <v>6576</v>
      </c>
      <c r="D2480" s="1" t="s">
        <v>10131</v>
      </c>
      <c r="F2480" t="s">
        <v>15882</v>
      </c>
      <c r="G2480" t="s">
        <v>15883</v>
      </c>
      <c r="H2480">
        <f t="shared" si="191"/>
        <v>1986</v>
      </c>
      <c r="I2480" t="str">
        <f t="shared" si="192"/>
        <v>X2500</v>
      </c>
      <c r="J2480" t="str">
        <f t="shared" si="193"/>
        <v>2014</v>
      </c>
      <c r="K2480" t="str">
        <f t="shared" si="194"/>
        <v>February</v>
      </c>
      <c r="L2480" t="str">
        <f t="shared" si="195"/>
        <v>25</v>
      </c>
    </row>
    <row r="2481" spans="1:12" x14ac:dyDescent="0.3">
      <c r="A2481" t="s">
        <v>2479</v>
      </c>
      <c r="B2481" s="1">
        <v>22839</v>
      </c>
      <c r="C2481" t="s">
        <v>6577</v>
      </c>
      <c r="D2481" s="1" t="s">
        <v>9001</v>
      </c>
      <c r="F2481" t="s">
        <v>15884</v>
      </c>
      <c r="G2481" t="s">
        <v>15885</v>
      </c>
      <c r="H2481">
        <f t="shared" si="191"/>
        <v>1962</v>
      </c>
      <c r="I2481" t="str">
        <f t="shared" si="192"/>
        <v>X7232</v>
      </c>
      <c r="J2481" t="str">
        <f t="shared" si="193"/>
        <v>2018</v>
      </c>
      <c r="K2481" t="str">
        <f t="shared" si="194"/>
        <v>April</v>
      </c>
      <c r="L2481" t="str">
        <f t="shared" si="195"/>
        <v>08</v>
      </c>
    </row>
    <row r="2482" spans="1:12" x14ac:dyDescent="0.3">
      <c r="A2482" t="s">
        <v>2480</v>
      </c>
      <c r="B2482" s="1">
        <v>35778</v>
      </c>
      <c r="C2482" t="s">
        <v>6578</v>
      </c>
      <c r="D2482" s="1" t="s">
        <v>9332</v>
      </c>
      <c r="F2482" t="s">
        <v>15886</v>
      </c>
      <c r="G2482" t="s">
        <v>15887</v>
      </c>
      <c r="H2482">
        <f t="shared" si="191"/>
        <v>1997</v>
      </c>
      <c r="I2482" t="str">
        <f t="shared" si="192"/>
        <v>X6825</v>
      </c>
      <c r="J2482" t="str">
        <f t="shared" si="193"/>
        <v>2010</v>
      </c>
      <c r="K2482" t="str">
        <f t="shared" si="194"/>
        <v>March</v>
      </c>
      <c r="L2482" t="str">
        <f t="shared" si="195"/>
        <v>06</v>
      </c>
    </row>
    <row r="2483" spans="1:12" x14ac:dyDescent="0.3">
      <c r="A2483" t="s">
        <v>2481</v>
      </c>
      <c r="B2483" s="1">
        <v>30945</v>
      </c>
      <c r="C2483" t="s">
        <v>6579</v>
      </c>
      <c r="D2483" s="1" t="s">
        <v>10132</v>
      </c>
      <c r="F2483" t="s">
        <v>15888</v>
      </c>
      <c r="G2483" t="s">
        <v>15889</v>
      </c>
      <c r="H2483">
        <f t="shared" si="191"/>
        <v>1984</v>
      </c>
      <c r="I2483" t="str">
        <f t="shared" si="192"/>
        <v>X6515</v>
      </c>
      <c r="J2483" t="str">
        <f t="shared" si="193"/>
        <v>2019</v>
      </c>
      <c r="K2483" t="str">
        <f t="shared" si="194"/>
        <v>April</v>
      </c>
      <c r="L2483" t="str">
        <f t="shared" si="195"/>
        <v>14</v>
      </c>
    </row>
    <row r="2484" spans="1:12" x14ac:dyDescent="0.3">
      <c r="A2484" t="s">
        <v>2482</v>
      </c>
      <c r="B2484" s="1">
        <v>21315</v>
      </c>
      <c r="C2484" t="s">
        <v>6580</v>
      </c>
      <c r="D2484" s="1" t="s">
        <v>10133</v>
      </c>
      <c r="F2484" t="s">
        <v>15890</v>
      </c>
      <c r="G2484" t="s">
        <v>15891</v>
      </c>
      <c r="H2484">
        <f t="shared" si="191"/>
        <v>1958</v>
      </c>
      <c r="I2484" t="str">
        <f t="shared" si="192"/>
        <v>X1802</v>
      </c>
      <c r="J2484" t="str">
        <f t="shared" si="193"/>
        <v>2020</v>
      </c>
      <c r="K2484" t="str">
        <f t="shared" si="194"/>
        <v>October</v>
      </c>
      <c r="L2484" t="str">
        <f t="shared" si="195"/>
        <v>16</v>
      </c>
    </row>
    <row r="2485" spans="1:12" x14ac:dyDescent="0.3">
      <c r="A2485" t="s">
        <v>2483</v>
      </c>
      <c r="B2485" s="1">
        <v>31777</v>
      </c>
      <c r="C2485" t="s">
        <v>6581</v>
      </c>
      <c r="D2485" s="1" t="s">
        <v>10134</v>
      </c>
      <c r="F2485" t="s">
        <v>15892</v>
      </c>
      <c r="G2485" t="s">
        <v>15893</v>
      </c>
      <c r="H2485">
        <f t="shared" si="191"/>
        <v>1986</v>
      </c>
      <c r="I2485" t="str">
        <f t="shared" si="192"/>
        <v>X8628</v>
      </c>
      <c r="J2485" t="str">
        <f t="shared" si="193"/>
        <v>2022</v>
      </c>
      <c r="K2485" t="str">
        <f t="shared" si="194"/>
        <v>March</v>
      </c>
      <c r="L2485" t="str">
        <f t="shared" si="195"/>
        <v>08</v>
      </c>
    </row>
    <row r="2486" spans="1:12" x14ac:dyDescent="0.3">
      <c r="A2486" t="s">
        <v>2484</v>
      </c>
      <c r="B2486" s="1">
        <v>25914</v>
      </c>
      <c r="C2486" t="s">
        <v>6582</v>
      </c>
      <c r="D2486" s="1" t="s">
        <v>10135</v>
      </c>
      <c r="F2486" t="s">
        <v>15894</v>
      </c>
      <c r="G2486" t="s">
        <v>15895</v>
      </c>
      <c r="H2486">
        <f t="shared" si="191"/>
        <v>1970</v>
      </c>
      <c r="I2486" t="str">
        <f t="shared" si="192"/>
        <v>X1723</v>
      </c>
      <c r="J2486" t="str">
        <f t="shared" si="193"/>
        <v>2015</v>
      </c>
      <c r="K2486" t="str">
        <f t="shared" si="194"/>
        <v>December</v>
      </c>
      <c r="L2486" t="str">
        <f t="shared" si="195"/>
        <v>12</v>
      </c>
    </row>
    <row r="2487" spans="1:12" x14ac:dyDescent="0.3">
      <c r="A2487" t="s">
        <v>2485</v>
      </c>
      <c r="B2487" s="1">
        <v>33780</v>
      </c>
      <c r="C2487" t="s">
        <v>6583</v>
      </c>
      <c r="D2487" s="1" t="s">
        <v>9558</v>
      </c>
      <c r="F2487" t="s">
        <v>15896</v>
      </c>
      <c r="G2487" t="s">
        <v>15897</v>
      </c>
      <c r="H2487">
        <f t="shared" si="191"/>
        <v>1992</v>
      </c>
      <c r="I2487" t="str">
        <f t="shared" si="192"/>
        <v>X8295</v>
      </c>
      <c r="J2487" t="str">
        <f t="shared" si="193"/>
        <v>2016</v>
      </c>
      <c r="K2487" t="str">
        <f t="shared" si="194"/>
        <v>February</v>
      </c>
      <c r="L2487" t="str">
        <f t="shared" si="195"/>
        <v>04</v>
      </c>
    </row>
    <row r="2488" spans="1:12" x14ac:dyDescent="0.3">
      <c r="A2488" t="s">
        <v>2486</v>
      </c>
      <c r="B2488" s="1">
        <v>18612</v>
      </c>
      <c r="C2488" t="s">
        <v>6584</v>
      </c>
      <c r="D2488" s="1" t="s">
        <v>9629</v>
      </c>
      <c r="F2488" t="s">
        <v>15898</v>
      </c>
      <c r="G2488" t="s">
        <v>15899</v>
      </c>
      <c r="H2488">
        <f t="shared" si="191"/>
        <v>1950</v>
      </c>
      <c r="I2488" t="str">
        <f t="shared" si="192"/>
        <v>X9271</v>
      </c>
      <c r="J2488" t="str">
        <f t="shared" si="193"/>
        <v>2017</v>
      </c>
      <c r="K2488" t="str">
        <f t="shared" si="194"/>
        <v>October</v>
      </c>
      <c r="L2488" t="str">
        <f t="shared" si="195"/>
        <v>26</v>
      </c>
    </row>
    <row r="2489" spans="1:12" x14ac:dyDescent="0.3">
      <c r="A2489" t="s">
        <v>2487</v>
      </c>
      <c r="B2489" s="1">
        <v>25689</v>
      </c>
      <c r="C2489" t="s">
        <v>6585</v>
      </c>
      <c r="D2489" s="1" t="s">
        <v>9055</v>
      </c>
      <c r="F2489" t="s">
        <v>15900</v>
      </c>
      <c r="G2489" t="s">
        <v>15901</v>
      </c>
      <c r="H2489">
        <f t="shared" si="191"/>
        <v>1970</v>
      </c>
      <c r="I2489" t="str">
        <f t="shared" si="192"/>
        <v>X5962</v>
      </c>
      <c r="J2489" t="str">
        <f t="shared" si="193"/>
        <v>2010</v>
      </c>
      <c r="K2489" t="str">
        <f t="shared" si="194"/>
        <v>April</v>
      </c>
      <c r="L2489" t="str">
        <f t="shared" si="195"/>
        <v>01</v>
      </c>
    </row>
    <row r="2490" spans="1:12" x14ac:dyDescent="0.3">
      <c r="A2490" t="s">
        <v>2488</v>
      </c>
      <c r="B2490" s="1">
        <v>24985</v>
      </c>
      <c r="C2490" t="s">
        <v>6586</v>
      </c>
      <c r="D2490" s="1" t="s">
        <v>10136</v>
      </c>
      <c r="F2490" t="s">
        <v>15902</v>
      </c>
      <c r="G2490" t="s">
        <v>15903</v>
      </c>
      <c r="H2490">
        <f t="shared" si="191"/>
        <v>1968</v>
      </c>
      <c r="I2490" t="str">
        <f t="shared" si="192"/>
        <v>X5348</v>
      </c>
      <c r="J2490" t="str">
        <f t="shared" si="193"/>
        <v>2018</v>
      </c>
      <c r="K2490" t="str">
        <f t="shared" si="194"/>
        <v>May</v>
      </c>
      <c r="L2490" t="str">
        <f t="shared" si="195"/>
        <v>14</v>
      </c>
    </row>
    <row r="2491" spans="1:12" x14ac:dyDescent="0.3">
      <c r="A2491" t="s">
        <v>2489</v>
      </c>
      <c r="B2491" s="1">
        <v>20312</v>
      </c>
      <c r="C2491" t="s">
        <v>6587</v>
      </c>
      <c r="D2491" s="1" t="s">
        <v>9854</v>
      </c>
      <c r="F2491" t="s">
        <v>15904</v>
      </c>
      <c r="G2491" t="s">
        <v>15905</v>
      </c>
      <c r="H2491">
        <f t="shared" si="191"/>
        <v>1955</v>
      </c>
      <c r="I2491" t="str">
        <f t="shared" si="192"/>
        <v>X5539</v>
      </c>
      <c r="J2491" t="str">
        <f t="shared" si="193"/>
        <v>2016</v>
      </c>
      <c r="K2491" t="str">
        <f t="shared" si="194"/>
        <v>October</v>
      </c>
      <c r="L2491" t="str">
        <f t="shared" si="195"/>
        <v>15</v>
      </c>
    </row>
    <row r="2492" spans="1:12" x14ac:dyDescent="0.3">
      <c r="A2492" t="s">
        <v>2490</v>
      </c>
      <c r="B2492" s="1">
        <v>24245</v>
      </c>
      <c r="C2492" t="s">
        <v>6588</v>
      </c>
      <c r="D2492" s="1" t="s">
        <v>10137</v>
      </c>
      <c r="F2492" t="s">
        <v>15906</v>
      </c>
      <c r="G2492" t="s">
        <v>15907</v>
      </c>
      <c r="H2492">
        <f t="shared" si="191"/>
        <v>1966</v>
      </c>
      <c r="I2492" t="str">
        <f t="shared" si="192"/>
        <v>X7189</v>
      </c>
      <c r="J2492" t="str">
        <f t="shared" si="193"/>
        <v>2019</v>
      </c>
      <c r="K2492" t="str">
        <f t="shared" si="194"/>
        <v>March</v>
      </c>
      <c r="L2492" t="str">
        <f t="shared" si="195"/>
        <v>03</v>
      </c>
    </row>
    <row r="2493" spans="1:12" x14ac:dyDescent="0.3">
      <c r="A2493" t="s">
        <v>2491</v>
      </c>
      <c r="B2493" s="1">
        <v>26252</v>
      </c>
      <c r="C2493" t="s">
        <v>6589</v>
      </c>
      <c r="D2493" s="1" t="s">
        <v>9113</v>
      </c>
      <c r="F2493" t="s">
        <v>15908</v>
      </c>
      <c r="G2493" t="s">
        <v>15909</v>
      </c>
      <c r="H2493">
        <f t="shared" si="191"/>
        <v>1971</v>
      </c>
      <c r="I2493" t="str">
        <f t="shared" si="192"/>
        <v>X3983</v>
      </c>
      <c r="J2493" t="str">
        <f t="shared" si="193"/>
        <v>2016</v>
      </c>
      <c r="K2493" t="str">
        <f t="shared" si="194"/>
        <v>March</v>
      </c>
      <c r="L2493" t="str">
        <f t="shared" si="195"/>
        <v>22</v>
      </c>
    </row>
    <row r="2494" spans="1:12" x14ac:dyDescent="0.3">
      <c r="A2494" t="s">
        <v>2492</v>
      </c>
      <c r="B2494" s="1">
        <v>24425</v>
      </c>
      <c r="C2494" t="s">
        <v>6590</v>
      </c>
      <c r="D2494" s="1" t="s">
        <v>8869</v>
      </c>
      <c r="F2494" t="s">
        <v>15910</v>
      </c>
      <c r="G2494" t="s">
        <v>15911</v>
      </c>
      <c r="H2494">
        <f t="shared" si="191"/>
        <v>1966</v>
      </c>
      <c r="I2494" t="str">
        <f t="shared" si="192"/>
        <v>X8680</v>
      </c>
      <c r="J2494" t="str">
        <f t="shared" si="193"/>
        <v>2012</v>
      </c>
      <c r="K2494" t="str">
        <f t="shared" si="194"/>
        <v>May</v>
      </c>
      <c r="L2494" t="str">
        <f t="shared" si="195"/>
        <v>10</v>
      </c>
    </row>
    <row r="2495" spans="1:12" x14ac:dyDescent="0.3">
      <c r="A2495" t="s">
        <v>2493</v>
      </c>
      <c r="B2495" s="1">
        <v>23016</v>
      </c>
      <c r="C2495" t="s">
        <v>6591</v>
      </c>
      <c r="D2495" s="1" t="s">
        <v>10138</v>
      </c>
      <c r="F2495" t="s">
        <v>15912</v>
      </c>
      <c r="G2495" t="s">
        <v>15913</v>
      </c>
      <c r="H2495">
        <f t="shared" si="191"/>
        <v>1963</v>
      </c>
      <c r="I2495" t="str">
        <f t="shared" si="192"/>
        <v>X3990</v>
      </c>
      <c r="J2495" t="str">
        <f t="shared" si="193"/>
        <v>2018</v>
      </c>
      <c r="K2495" t="str">
        <f t="shared" si="194"/>
        <v>May</v>
      </c>
      <c r="L2495" t="str">
        <f t="shared" si="195"/>
        <v>07</v>
      </c>
    </row>
    <row r="2496" spans="1:12" x14ac:dyDescent="0.3">
      <c r="A2496" t="s">
        <v>2494</v>
      </c>
      <c r="B2496" s="1">
        <v>28970</v>
      </c>
      <c r="C2496" t="s">
        <v>6592</v>
      </c>
      <c r="D2496" s="1" t="s">
        <v>10139</v>
      </c>
      <c r="F2496" t="s">
        <v>15914</v>
      </c>
      <c r="G2496" t="s">
        <v>15915</v>
      </c>
      <c r="H2496">
        <f t="shared" si="191"/>
        <v>1979</v>
      </c>
      <c r="I2496" t="str">
        <f t="shared" si="192"/>
        <v>X3971</v>
      </c>
      <c r="J2496" t="str">
        <f t="shared" si="193"/>
        <v>2013</v>
      </c>
      <c r="K2496" t="str">
        <f t="shared" si="194"/>
        <v>June</v>
      </c>
      <c r="L2496" t="str">
        <f t="shared" si="195"/>
        <v>10</v>
      </c>
    </row>
    <row r="2497" spans="1:12" x14ac:dyDescent="0.3">
      <c r="A2497" t="s">
        <v>2495</v>
      </c>
      <c r="B2497" s="1">
        <v>21772</v>
      </c>
      <c r="C2497" t="s">
        <v>6593</v>
      </c>
      <c r="D2497" s="1" t="s">
        <v>8738</v>
      </c>
      <c r="F2497" t="s">
        <v>15916</v>
      </c>
      <c r="G2497" t="s">
        <v>15917</v>
      </c>
      <c r="H2497">
        <f t="shared" si="191"/>
        <v>1959</v>
      </c>
      <c r="I2497" t="str">
        <f t="shared" si="192"/>
        <v>X1154</v>
      </c>
      <c r="J2497" t="str">
        <f t="shared" si="193"/>
        <v>2020</v>
      </c>
      <c r="K2497" t="str">
        <f t="shared" si="194"/>
        <v>August</v>
      </c>
      <c r="L2497" t="str">
        <f t="shared" si="195"/>
        <v>02</v>
      </c>
    </row>
    <row r="2498" spans="1:12" x14ac:dyDescent="0.3">
      <c r="A2498" t="s">
        <v>2496</v>
      </c>
      <c r="B2498" s="1">
        <v>19405</v>
      </c>
      <c r="C2498" t="s">
        <v>6594</v>
      </c>
      <c r="D2498" s="1" t="s">
        <v>8916</v>
      </c>
      <c r="F2498" t="s">
        <v>15918</v>
      </c>
      <c r="G2498" t="s">
        <v>15919</v>
      </c>
      <c r="H2498">
        <f t="shared" si="191"/>
        <v>1953</v>
      </c>
      <c r="I2498" t="str">
        <f t="shared" si="192"/>
        <v>X8418</v>
      </c>
      <c r="J2498" t="str">
        <f t="shared" si="193"/>
        <v>2010</v>
      </c>
      <c r="K2498" t="str">
        <f t="shared" si="194"/>
        <v>May</v>
      </c>
      <c r="L2498" t="str">
        <f t="shared" si="195"/>
        <v>20</v>
      </c>
    </row>
    <row r="2499" spans="1:12" x14ac:dyDescent="0.3">
      <c r="A2499" t="s">
        <v>2497</v>
      </c>
      <c r="B2499" s="1">
        <v>27568</v>
      </c>
      <c r="C2499" t="s">
        <v>6595</v>
      </c>
      <c r="D2499" s="1" t="s">
        <v>10140</v>
      </c>
      <c r="F2499" t="s">
        <v>15920</v>
      </c>
      <c r="G2499" t="s">
        <v>15921</v>
      </c>
      <c r="H2499">
        <f t="shared" ref="H2499:H2562" si="196">YEAR(B2499)</f>
        <v>1975</v>
      </c>
      <c r="I2499" t="str">
        <f t="shared" ref="I2499:I2562" si="197">REPLACE(C2499,1,7,"X")</f>
        <v>X8447</v>
      </c>
      <c r="J2499" t="str">
        <f t="shared" ref="J2499:J2562" si="198">_xlfn.TEXTAFTER(D2499,",")</f>
        <v>2011</v>
      </c>
      <c r="K2499" t="str">
        <f t="shared" ref="K2499:K2562" si="199">_xlfn.TEXTBEFORE(D2499," ")</f>
        <v>August</v>
      </c>
      <c r="L2499" t="str">
        <f t="shared" ref="L2499:L2562" si="200">_xlfn.TEXTAFTER(_xlfn.TEXTBEFORE(D2499,",")," ")</f>
        <v>22</v>
      </c>
    </row>
    <row r="2500" spans="1:12" x14ac:dyDescent="0.3">
      <c r="A2500" t="s">
        <v>2498</v>
      </c>
      <c r="B2500" s="1">
        <v>34435</v>
      </c>
      <c r="C2500" t="s">
        <v>6596</v>
      </c>
      <c r="D2500" s="1" t="s">
        <v>10141</v>
      </c>
      <c r="F2500" t="s">
        <v>15922</v>
      </c>
      <c r="G2500" t="s">
        <v>15923</v>
      </c>
      <c r="H2500">
        <f t="shared" si="196"/>
        <v>1994</v>
      </c>
      <c r="I2500" t="str">
        <f t="shared" si="197"/>
        <v>X9562</v>
      </c>
      <c r="J2500" t="str">
        <f t="shared" si="198"/>
        <v>2018</v>
      </c>
      <c r="K2500" t="str">
        <f t="shared" si="199"/>
        <v>April</v>
      </c>
      <c r="L2500" t="str">
        <f t="shared" si="200"/>
        <v>28</v>
      </c>
    </row>
    <row r="2501" spans="1:12" x14ac:dyDescent="0.3">
      <c r="A2501" t="s">
        <v>2499</v>
      </c>
      <c r="B2501" s="1">
        <v>24953</v>
      </c>
      <c r="C2501" t="s">
        <v>6597</v>
      </c>
      <c r="D2501" s="1" t="s">
        <v>10142</v>
      </c>
      <c r="F2501" t="s">
        <v>15924</v>
      </c>
      <c r="G2501" t="s">
        <v>15925</v>
      </c>
      <c r="H2501">
        <f t="shared" si="196"/>
        <v>1968</v>
      </c>
      <c r="I2501" t="str">
        <f t="shared" si="197"/>
        <v>X9255</v>
      </c>
      <c r="J2501" t="str">
        <f t="shared" si="198"/>
        <v>2013</v>
      </c>
      <c r="K2501" t="str">
        <f t="shared" si="199"/>
        <v>October</v>
      </c>
      <c r="L2501" t="str">
        <f t="shared" si="200"/>
        <v>15</v>
      </c>
    </row>
    <row r="2502" spans="1:12" x14ac:dyDescent="0.3">
      <c r="A2502" t="s">
        <v>2500</v>
      </c>
      <c r="B2502" s="1">
        <v>33899</v>
      </c>
      <c r="C2502" t="s">
        <v>6598</v>
      </c>
      <c r="D2502" s="1" t="s">
        <v>10143</v>
      </c>
      <c r="F2502" t="s">
        <v>15926</v>
      </c>
      <c r="G2502" t="s">
        <v>15927</v>
      </c>
      <c r="H2502">
        <f t="shared" si="196"/>
        <v>1992</v>
      </c>
      <c r="I2502" t="str">
        <f t="shared" si="197"/>
        <v>X4136</v>
      </c>
      <c r="J2502" t="str">
        <f t="shared" si="198"/>
        <v>2010</v>
      </c>
      <c r="K2502" t="str">
        <f t="shared" si="199"/>
        <v>April</v>
      </c>
      <c r="L2502" t="str">
        <f t="shared" si="200"/>
        <v>04</v>
      </c>
    </row>
    <row r="2503" spans="1:12" x14ac:dyDescent="0.3">
      <c r="A2503" t="s">
        <v>2501</v>
      </c>
      <c r="B2503" s="1">
        <v>22330</v>
      </c>
      <c r="C2503" t="s">
        <v>6599</v>
      </c>
      <c r="D2503" s="1" t="s">
        <v>10144</v>
      </c>
      <c r="F2503" t="s">
        <v>15928</v>
      </c>
      <c r="G2503" t="s">
        <v>15929</v>
      </c>
      <c r="H2503">
        <f t="shared" si="196"/>
        <v>1961</v>
      </c>
      <c r="I2503" t="str">
        <f t="shared" si="197"/>
        <v>X1909</v>
      </c>
      <c r="J2503" t="str">
        <f t="shared" si="198"/>
        <v>2010</v>
      </c>
      <c r="K2503" t="str">
        <f t="shared" si="199"/>
        <v>June</v>
      </c>
      <c r="L2503" t="str">
        <f t="shared" si="200"/>
        <v>17</v>
      </c>
    </row>
    <row r="2504" spans="1:12" x14ac:dyDescent="0.3">
      <c r="A2504" t="s">
        <v>2502</v>
      </c>
      <c r="B2504" s="1">
        <v>24062</v>
      </c>
      <c r="C2504" t="s">
        <v>6600</v>
      </c>
      <c r="D2504" s="1" t="s">
        <v>10145</v>
      </c>
      <c r="F2504" t="s">
        <v>15930</v>
      </c>
      <c r="G2504" t="s">
        <v>15931</v>
      </c>
      <c r="H2504">
        <f t="shared" si="196"/>
        <v>1965</v>
      </c>
      <c r="I2504" t="str">
        <f t="shared" si="197"/>
        <v>X3053</v>
      </c>
      <c r="J2504" t="str">
        <f t="shared" si="198"/>
        <v>2014</v>
      </c>
      <c r="K2504" t="str">
        <f t="shared" si="199"/>
        <v>January</v>
      </c>
      <c r="L2504" t="str">
        <f t="shared" si="200"/>
        <v>24</v>
      </c>
    </row>
    <row r="2505" spans="1:12" x14ac:dyDescent="0.3">
      <c r="A2505" t="s">
        <v>2503</v>
      </c>
      <c r="B2505" s="1">
        <v>34177</v>
      </c>
      <c r="C2505" t="s">
        <v>6601</v>
      </c>
      <c r="D2505" s="1" t="s">
        <v>10146</v>
      </c>
      <c r="F2505" t="s">
        <v>15932</v>
      </c>
      <c r="G2505" t="s">
        <v>15933</v>
      </c>
      <c r="H2505">
        <f t="shared" si="196"/>
        <v>1993</v>
      </c>
      <c r="I2505" t="str">
        <f t="shared" si="197"/>
        <v>X3058</v>
      </c>
      <c r="J2505" t="str">
        <f t="shared" si="198"/>
        <v>2021</v>
      </c>
      <c r="K2505" t="str">
        <f t="shared" si="199"/>
        <v>November</v>
      </c>
      <c r="L2505" t="str">
        <f t="shared" si="200"/>
        <v>06</v>
      </c>
    </row>
    <row r="2506" spans="1:12" x14ac:dyDescent="0.3">
      <c r="A2506" t="s">
        <v>2504</v>
      </c>
      <c r="B2506" s="1">
        <v>22680</v>
      </c>
      <c r="C2506" t="s">
        <v>6602</v>
      </c>
      <c r="D2506" s="1" t="s">
        <v>9580</v>
      </c>
      <c r="F2506" t="s">
        <v>15934</v>
      </c>
      <c r="G2506" t="s">
        <v>15935</v>
      </c>
      <c r="H2506">
        <f t="shared" si="196"/>
        <v>1962</v>
      </c>
      <c r="I2506" t="str">
        <f t="shared" si="197"/>
        <v>X9628</v>
      </c>
      <c r="J2506" t="str">
        <f t="shared" si="198"/>
        <v>2013</v>
      </c>
      <c r="K2506" t="str">
        <f t="shared" si="199"/>
        <v>April</v>
      </c>
      <c r="L2506" t="str">
        <f t="shared" si="200"/>
        <v>08</v>
      </c>
    </row>
    <row r="2507" spans="1:12" x14ac:dyDescent="0.3">
      <c r="A2507" t="s">
        <v>2505</v>
      </c>
      <c r="B2507" s="1">
        <v>35869</v>
      </c>
      <c r="C2507" t="s">
        <v>6603</v>
      </c>
      <c r="D2507" s="1" t="s">
        <v>10147</v>
      </c>
      <c r="F2507" t="s">
        <v>15936</v>
      </c>
      <c r="G2507" t="s">
        <v>15937</v>
      </c>
      <c r="H2507">
        <f t="shared" si="196"/>
        <v>1998</v>
      </c>
      <c r="I2507" t="str">
        <f t="shared" si="197"/>
        <v>X6077</v>
      </c>
      <c r="J2507" t="str">
        <f t="shared" si="198"/>
        <v>2012</v>
      </c>
      <c r="K2507" t="str">
        <f t="shared" si="199"/>
        <v>October</v>
      </c>
      <c r="L2507" t="str">
        <f t="shared" si="200"/>
        <v>14</v>
      </c>
    </row>
    <row r="2508" spans="1:12" x14ac:dyDescent="0.3">
      <c r="A2508" t="s">
        <v>2506</v>
      </c>
      <c r="B2508" s="1">
        <v>29761</v>
      </c>
      <c r="C2508" t="s">
        <v>6604</v>
      </c>
      <c r="D2508" s="1" t="s">
        <v>10148</v>
      </c>
      <c r="F2508" t="s">
        <v>15938</v>
      </c>
      <c r="G2508" t="s">
        <v>15939</v>
      </c>
      <c r="H2508">
        <f t="shared" si="196"/>
        <v>1981</v>
      </c>
      <c r="I2508" t="str">
        <f t="shared" si="197"/>
        <v>X4115</v>
      </c>
      <c r="J2508" t="str">
        <f t="shared" si="198"/>
        <v>2015</v>
      </c>
      <c r="K2508" t="str">
        <f t="shared" si="199"/>
        <v>January</v>
      </c>
      <c r="L2508" t="str">
        <f t="shared" si="200"/>
        <v>15</v>
      </c>
    </row>
    <row r="2509" spans="1:12" x14ac:dyDescent="0.3">
      <c r="A2509" t="s">
        <v>2507</v>
      </c>
      <c r="B2509" s="1">
        <v>23610</v>
      </c>
      <c r="C2509" t="s">
        <v>6605</v>
      </c>
      <c r="D2509" s="1" t="s">
        <v>10149</v>
      </c>
      <c r="F2509" t="s">
        <v>15940</v>
      </c>
      <c r="G2509" t="s">
        <v>15941</v>
      </c>
      <c r="H2509">
        <f t="shared" si="196"/>
        <v>1964</v>
      </c>
      <c r="I2509" t="str">
        <f t="shared" si="197"/>
        <v>X4385</v>
      </c>
      <c r="J2509" t="str">
        <f t="shared" si="198"/>
        <v>2021</v>
      </c>
      <c r="K2509" t="str">
        <f t="shared" si="199"/>
        <v>October</v>
      </c>
      <c r="L2509" t="str">
        <f t="shared" si="200"/>
        <v>22</v>
      </c>
    </row>
    <row r="2510" spans="1:12" x14ac:dyDescent="0.3">
      <c r="A2510" t="s">
        <v>2508</v>
      </c>
      <c r="B2510" s="1">
        <v>34768</v>
      </c>
      <c r="C2510" t="s">
        <v>6606</v>
      </c>
      <c r="D2510" s="1" t="s">
        <v>10150</v>
      </c>
      <c r="F2510" t="s">
        <v>15942</v>
      </c>
      <c r="G2510" t="s">
        <v>15943</v>
      </c>
      <c r="H2510">
        <f t="shared" si="196"/>
        <v>1995</v>
      </c>
      <c r="I2510" t="str">
        <f t="shared" si="197"/>
        <v>X5816</v>
      </c>
      <c r="J2510" t="str">
        <f t="shared" si="198"/>
        <v>2018</v>
      </c>
      <c r="K2510" t="str">
        <f t="shared" si="199"/>
        <v>November</v>
      </c>
      <c r="L2510" t="str">
        <f t="shared" si="200"/>
        <v>05</v>
      </c>
    </row>
    <row r="2511" spans="1:12" x14ac:dyDescent="0.3">
      <c r="A2511" t="s">
        <v>2509</v>
      </c>
      <c r="B2511" s="1">
        <v>21940</v>
      </c>
      <c r="C2511" t="s">
        <v>6607</v>
      </c>
      <c r="D2511" s="1" t="s">
        <v>10151</v>
      </c>
      <c r="F2511" t="s">
        <v>15944</v>
      </c>
      <c r="G2511" t="s">
        <v>15945</v>
      </c>
      <c r="H2511">
        <f t="shared" si="196"/>
        <v>1960</v>
      </c>
      <c r="I2511" t="str">
        <f t="shared" si="197"/>
        <v>X6176</v>
      </c>
      <c r="J2511" t="str">
        <f t="shared" si="198"/>
        <v>2013</v>
      </c>
      <c r="K2511" t="str">
        <f t="shared" si="199"/>
        <v>July</v>
      </c>
      <c r="L2511" t="str">
        <f t="shared" si="200"/>
        <v>17</v>
      </c>
    </row>
    <row r="2512" spans="1:12" x14ac:dyDescent="0.3">
      <c r="A2512" t="s">
        <v>2510</v>
      </c>
      <c r="B2512" s="1">
        <v>20577</v>
      </c>
      <c r="C2512" t="s">
        <v>6608</v>
      </c>
      <c r="D2512" s="1" t="s">
        <v>9879</v>
      </c>
      <c r="F2512" t="s">
        <v>15946</v>
      </c>
      <c r="G2512" t="s">
        <v>15947</v>
      </c>
      <c r="H2512">
        <f t="shared" si="196"/>
        <v>1956</v>
      </c>
      <c r="I2512" t="str">
        <f t="shared" si="197"/>
        <v>X2861</v>
      </c>
      <c r="J2512" t="str">
        <f t="shared" si="198"/>
        <v>2013</v>
      </c>
      <c r="K2512" t="str">
        <f t="shared" si="199"/>
        <v>December</v>
      </c>
      <c r="L2512" t="str">
        <f t="shared" si="200"/>
        <v>18</v>
      </c>
    </row>
    <row r="2513" spans="1:12" x14ac:dyDescent="0.3">
      <c r="A2513" t="s">
        <v>2511</v>
      </c>
      <c r="B2513" s="1">
        <v>25757</v>
      </c>
      <c r="C2513" t="s">
        <v>6609</v>
      </c>
      <c r="D2513" s="1" t="s">
        <v>10152</v>
      </c>
      <c r="F2513" t="s">
        <v>15948</v>
      </c>
      <c r="G2513" t="s">
        <v>15949</v>
      </c>
      <c r="H2513">
        <f t="shared" si="196"/>
        <v>1970</v>
      </c>
      <c r="I2513" t="str">
        <f t="shared" si="197"/>
        <v>X9984</v>
      </c>
      <c r="J2513" t="str">
        <f t="shared" si="198"/>
        <v>2018</v>
      </c>
      <c r="K2513" t="str">
        <f t="shared" si="199"/>
        <v>June</v>
      </c>
      <c r="L2513" t="str">
        <f t="shared" si="200"/>
        <v>10</v>
      </c>
    </row>
    <row r="2514" spans="1:12" x14ac:dyDescent="0.3">
      <c r="A2514" t="s">
        <v>2512</v>
      </c>
      <c r="B2514" s="1">
        <v>22179</v>
      </c>
      <c r="C2514" t="s">
        <v>6610</v>
      </c>
      <c r="D2514" s="1" t="s">
        <v>8674</v>
      </c>
      <c r="F2514" t="s">
        <v>15950</v>
      </c>
      <c r="G2514" t="s">
        <v>15951</v>
      </c>
      <c r="H2514">
        <f t="shared" si="196"/>
        <v>1960</v>
      </c>
      <c r="I2514" t="str">
        <f t="shared" si="197"/>
        <v>X8991</v>
      </c>
      <c r="J2514" t="str">
        <f t="shared" si="198"/>
        <v>2017</v>
      </c>
      <c r="K2514" t="str">
        <f t="shared" si="199"/>
        <v>June</v>
      </c>
      <c r="L2514" t="str">
        <f t="shared" si="200"/>
        <v>10</v>
      </c>
    </row>
    <row r="2515" spans="1:12" x14ac:dyDescent="0.3">
      <c r="A2515" t="s">
        <v>2513</v>
      </c>
      <c r="B2515" s="1">
        <v>26013</v>
      </c>
      <c r="C2515" t="s">
        <v>6611</v>
      </c>
      <c r="D2515" s="1" t="s">
        <v>8689</v>
      </c>
      <c r="F2515" t="s">
        <v>15952</v>
      </c>
      <c r="G2515" t="s">
        <v>15953</v>
      </c>
      <c r="H2515">
        <f t="shared" si="196"/>
        <v>1971</v>
      </c>
      <c r="I2515" t="str">
        <f t="shared" si="197"/>
        <v>X1941</v>
      </c>
      <c r="J2515" t="str">
        <f t="shared" si="198"/>
        <v>2012</v>
      </c>
      <c r="K2515" t="str">
        <f t="shared" si="199"/>
        <v>February</v>
      </c>
      <c r="L2515" t="str">
        <f t="shared" si="200"/>
        <v>29</v>
      </c>
    </row>
    <row r="2516" spans="1:12" x14ac:dyDescent="0.3">
      <c r="A2516" t="s">
        <v>2514</v>
      </c>
      <c r="B2516" s="1">
        <v>26435</v>
      </c>
      <c r="C2516" t="s">
        <v>6612</v>
      </c>
      <c r="D2516" s="1" t="s">
        <v>10153</v>
      </c>
      <c r="F2516" t="s">
        <v>15954</v>
      </c>
      <c r="G2516" t="s">
        <v>15955</v>
      </c>
      <c r="H2516">
        <f t="shared" si="196"/>
        <v>1972</v>
      </c>
      <c r="I2516" t="str">
        <f t="shared" si="197"/>
        <v>X6774</v>
      </c>
      <c r="J2516" t="str">
        <f t="shared" si="198"/>
        <v>2021</v>
      </c>
      <c r="K2516" t="str">
        <f t="shared" si="199"/>
        <v>July</v>
      </c>
      <c r="L2516" t="str">
        <f t="shared" si="200"/>
        <v>16</v>
      </c>
    </row>
    <row r="2517" spans="1:12" x14ac:dyDescent="0.3">
      <c r="A2517" t="s">
        <v>2515</v>
      </c>
      <c r="B2517" s="1">
        <v>24761</v>
      </c>
      <c r="C2517" t="s">
        <v>6613</v>
      </c>
      <c r="D2517" s="1" t="s">
        <v>10154</v>
      </c>
      <c r="F2517" t="s">
        <v>15956</v>
      </c>
      <c r="G2517" t="s">
        <v>15957</v>
      </c>
      <c r="H2517">
        <f t="shared" si="196"/>
        <v>1967</v>
      </c>
      <c r="I2517" t="str">
        <f t="shared" si="197"/>
        <v>X1251</v>
      </c>
      <c r="J2517" t="str">
        <f t="shared" si="198"/>
        <v>2014</v>
      </c>
      <c r="K2517" t="str">
        <f t="shared" si="199"/>
        <v>May</v>
      </c>
      <c r="L2517" t="str">
        <f t="shared" si="200"/>
        <v>02</v>
      </c>
    </row>
    <row r="2518" spans="1:12" x14ac:dyDescent="0.3">
      <c r="A2518" t="s">
        <v>2516</v>
      </c>
      <c r="B2518" s="1">
        <v>30128</v>
      </c>
      <c r="C2518" t="s">
        <v>6614</v>
      </c>
      <c r="D2518" s="1" t="s">
        <v>10155</v>
      </c>
      <c r="F2518" t="s">
        <v>15958</v>
      </c>
      <c r="G2518" t="s">
        <v>15959</v>
      </c>
      <c r="H2518">
        <f t="shared" si="196"/>
        <v>1982</v>
      </c>
      <c r="I2518" t="str">
        <f t="shared" si="197"/>
        <v>X7471</v>
      </c>
      <c r="J2518" t="str">
        <f t="shared" si="198"/>
        <v>2019</v>
      </c>
      <c r="K2518" t="str">
        <f t="shared" si="199"/>
        <v>July</v>
      </c>
      <c r="L2518" t="str">
        <f t="shared" si="200"/>
        <v>14</v>
      </c>
    </row>
    <row r="2519" spans="1:12" x14ac:dyDescent="0.3">
      <c r="A2519" t="s">
        <v>2517</v>
      </c>
      <c r="B2519" s="1">
        <v>29564</v>
      </c>
      <c r="C2519" t="s">
        <v>6615</v>
      </c>
      <c r="D2519" s="1" t="s">
        <v>10156</v>
      </c>
      <c r="F2519" t="s">
        <v>15960</v>
      </c>
      <c r="G2519" t="s">
        <v>15961</v>
      </c>
      <c r="H2519">
        <f t="shared" si="196"/>
        <v>1980</v>
      </c>
      <c r="I2519" t="str">
        <f t="shared" si="197"/>
        <v>X5143</v>
      </c>
      <c r="J2519" t="str">
        <f t="shared" si="198"/>
        <v>2017</v>
      </c>
      <c r="K2519" t="str">
        <f t="shared" si="199"/>
        <v>December</v>
      </c>
      <c r="L2519" t="str">
        <f t="shared" si="200"/>
        <v>23</v>
      </c>
    </row>
    <row r="2520" spans="1:12" x14ac:dyDescent="0.3">
      <c r="A2520" t="s">
        <v>2518</v>
      </c>
      <c r="B2520" s="1">
        <v>29151</v>
      </c>
      <c r="C2520" t="s">
        <v>6616</v>
      </c>
      <c r="D2520" s="1" t="s">
        <v>10157</v>
      </c>
      <c r="F2520" t="s">
        <v>15962</v>
      </c>
      <c r="G2520" t="s">
        <v>15963</v>
      </c>
      <c r="H2520">
        <f t="shared" si="196"/>
        <v>1979</v>
      </c>
      <c r="I2520" t="str">
        <f t="shared" si="197"/>
        <v>X1488</v>
      </c>
      <c r="J2520" t="str">
        <f t="shared" si="198"/>
        <v>2014</v>
      </c>
      <c r="K2520" t="str">
        <f t="shared" si="199"/>
        <v>January</v>
      </c>
      <c r="L2520" t="str">
        <f t="shared" si="200"/>
        <v>02</v>
      </c>
    </row>
    <row r="2521" spans="1:12" x14ac:dyDescent="0.3">
      <c r="A2521" t="s">
        <v>2519</v>
      </c>
      <c r="B2521" s="1">
        <v>24948</v>
      </c>
      <c r="C2521" t="s">
        <v>6617</v>
      </c>
      <c r="D2521" s="1" t="s">
        <v>10158</v>
      </c>
      <c r="F2521" t="s">
        <v>15964</v>
      </c>
      <c r="G2521" t="s">
        <v>15965</v>
      </c>
      <c r="H2521">
        <f t="shared" si="196"/>
        <v>1968</v>
      </c>
      <c r="I2521" t="str">
        <f t="shared" si="197"/>
        <v>X7646</v>
      </c>
      <c r="J2521" t="str">
        <f t="shared" si="198"/>
        <v>2012</v>
      </c>
      <c r="K2521" t="str">
        <f t="shared" si="199"/>
        <v>August</v>
      </c>
      <c r="L2521" t="str">
        <f t="shared" si="200"/>
        <v>27</v>
      </c>
    </row>
    <row r="2522" spans="1:12" x14ac:dyDescent="0.3">
      <c r="A2522" t="s">
        <v>2520</v>
      </c>
      <c r="B2522" s="1">
        <v>24898</v>
      </c>
      <c r="C2522" t="s">
        <v>6618</v>
      </c>
      <c r="D2522" s="1" t="s">
        <v>8404</v>
      </c>
      <c r="F2522" t="s">
        <v>15966</v>
      </c>
      <c r="G2522" t="s">
        <v>15967</v>
      </c>
      <c r="H2522">
        <f t="shared" si="196"/>
        <v>1968</v>
      </c>
      <c r="I2522" t="str">
        <f t="shared" si="197"/>
        <v>X1539</v>
      </c>
      <c r="J2522" t="str">
        <f t="shared" si="198"/>
        <v>2012</v>
      </c>
      <c r="K2522" t="str">
        <f t="shared" si="199"/>
        <v>January</v>
      </c>
      <c r="L2522" t="str">
        <f t="shared" si="200"/>
        <v>30</v>
      </c>
    </row>
    <row r="2523" spans="1:12" x14ac:dyDescent="0.3">
      <c r="A2523" t="s">
        <v>2521</v>
      </c>
      <c r="B2523" s="1">
        <v>32611</v>
      </c>
      <c r="C2523" t="s">
        <v>6619</v>
      </c>
      <c r="D2523" s="1" t="s">
        <v>10159</v>
      </c>
      <c r="F2523" t="s">
        <v>15968</v>
      </c>
      <c r="G2523" t="s">
        <v>15969</v>
      </c>
      <c r="H2523">
        <f t="shared" si="196"/>
        <v>1989</v>
      </c>
      <c r="I2523" t="str">
        <f t="shared" si="197"/>
        <v>X8167</v>
      </c>
      <c r="J2523" t="str">
        <f t="shared" si="198"/>
        <v>2017</v>
      </c>
      <c r="K2523" t="str">
        <f t="shared" si="199"/>
        <v>October</v>
      </c>
      <c r="L2523" t="str">
        <f t="shared" si="200"/>
        <v>30</v>
      </c>
    </row>
    <row r="2524" spans="1:12" x14ac:dyDescent="0.3">
      <c r="A2524" t="s">
        <v>2522</v>
      </c>
      <c r="B2524" s="1">
        <v>34415</v>
      </c>
      <c r="C2524" t="s">
        <v>6620</v>
      </c>
      <c r="D2524" s="1" t="s">
        <v>10160</v>
      </c>
      <c r="F2524" t="s">
        <v>15970</v>
      </c>
      <c r="G2524" t="s">
        <v>15971</v>
      </c>
      <c r="H2524">
        <f t="shared" si="196"/>
        <v>1994</v>
      </c>
      <c r="I2524" t="str">
        <f t="shared" si="197"/>
        <v>X8310</v>
      </c>
      <c r="J2524" t="str">
        <f t="shared" si="198"/>
        <v>2021</v>
      </c>
      <c r="K2524" t="str">
        <f t="shared" si="199"/>
        <v>August</v>
      </c>
      <c r="L2524" t="str">
        <f t="shared" si="200"/>
        <v>23</v>
      </c>
    </row>
    <row r="2525" spans="1:12" x14ac:dyDescent="0.3">
      <c r="A2525" t="s">
        <v>2523</v>
      </c>
      <c r="B2525" s="1">
        <v>30840</v>
      </c>
      <c r="C2525" t="s">
        <v>6621</v>
      </c>
      <c r="D2525" s="1" t="s">
        <v>10161</v>
      </c>
      <c r="F2525" t="s">
        <v>15972</v>
      </c>
      <c r="G2525" t="s">
        <v>15973</v>
      </c>
      <c r="H2525">
        <f t="shared" si="196"/>
        <v>1984</v>
      </c>
      <c r="I2525" t="str">
        <f t="shared" si="197"/>
        <v>X9539</v>
      </c>
      <c r="J2525" t="str">
        <f t="shared" si="198"/>
        <v>2015</v>
      </c>
      <c r="K2525" t="str">
        <f t="shared" si="199"/>
        <v>September</v>
      </c>
      <c r="L2525" t="str">
        <f t="shared" si="200"/>
        <v>01</v>
      </c>
    </row>
    <row r="2526" spans="1:12" x14ac:dyDescent="0.3">
      <c r="A2526" t="s">
        <v>2524</v>
      </c>
      <c r="B2526" s="1">
        <v>22772</v>
      </c>
      <c r="C2526" t="s">
        <v>6622</v>
      </c>
      <c r="D2526" s="1" t="s">
        <v>8820</v>
      </c>
      <c r="F2526" t="s">
        <v>15974</v>
      </c>
      <c r="G2526" t="s">
        <v>15975</v>
      </c>
      <c r="H2526">
        <f t="shared" si="196"/>
        <v>1962</v>
      </c>
      <c r="I2526" t="str">
        <f t="shared" si="197"/>
        <v>X1680</v>
      </c>
      <c r="J2526" t="str">
        <f t="shared" si="198"/>
        <v>2017</v>
      </c>
      <c r="K2526" t="str">
        <f t="shared" si="199"/>
        <v>July</v>
      </c>
      <c r="L2526" t="str">
        <f t="shared" si="200"/>
        <v>20</v>
      </c>
    </row>
    <row r="2527" spans="1:12" x14ac:dyDescent="0.3">
      <c r="A2527" t="s">
        <v>2525</v>
      </c>
      <c r="B2527" s="1">
        <v>27781</v>
      </c>
      <c r="C2527" t="s">
        <v>6623</v>
      </c>
      <c r="D2527" s="1" t="s">
        <v>10162</v>
      </c>
      <c r="F2527" t="s">
        <v>15976</v>
      </c>
      <c r="G2527" t="s">
        <v>15977</v>
      </c>
      <c r="H2527">
        <f t="shared" si="196"/>
        <v>1976</v>
      </c>
      <c r="I2527" t="str">
        <f t="shared" si="197"/>
        <v>X7813</v>
      </c>
      <c r="J2527" t="str">
        <f t="shared" si="198"/>
        <v>2012</v>
      </c>
      <c r="K2527" t="str">
        <f t="shared" si="199"/>
        <v>November</v>
      </c>
      <c r="L2527" t="str">
        <f t="shared" si="200"/>
        <v>02</v>
      </c>
    </row>
    <row r="2528" spans="1:12" x14ac:dyDescent="0.3">
      <c r="A2528" t="s">
        <v>2526</v>
      </c>
      <c r="B2528" s="1">
        <v>18384</v>
      </c>
      <c r="C2528" t="s">
        <v>6624</v>
      </c>
      <c r="D2528" s="1" t="s">
        <v>10163</v>
      </c>
      <c r="F2528" t="s">
        <v>15978</v>
      </c>
      <c r="G2528" t="s">
        <v>15979</v>
      </c>
      <c r="H2528">
        <f t="shared" si="196"/>
        <v>1950</v>
      </c>
      <c r="I2528" t="str">
        <f t="shared" si="197"/>
        <v>X1354</v>
      </c>
      <c r="J2528" t="str">
        <f t="shared" si="198"/>
        <v>2016</v>
      </c>
      <c r="K2528" t="str">
        <f t="shared" si="199"/>
        <v>April</v>
      </c>
      <c r="L2528" t="str">
        <f t="shared" si="200"/>
        <v>02</v>
      </c>
    </row>
    <row r="2529" spans="1:12" x14ac:dyDescent="0.3">
      <c r="A2529" t="s">
        <v>2527</v>
      </c>
      <c r="B2529" s="1">
        <v>24065</v>
      </c>
      <c r="C2529" t="s">
        <v>6625</v>
      </c>
      <c r="D2529" s="1" t="s">
        <v>10164</v>
      </c>
      <c r="F2529" t="s">
        <v>15980</v>
      </c>
      <c r="G2529" t="s">
        <v>15981</v>
      </c>
      <c r="H2529">
        <f t="shared" si="196"/>
        <v>1965</v>
      </c>
      <c r="I2529" t="str">
        <f t="shared" si="197"/>
        <v>X2290</v>
      </c>
      <c r="J2529" t="str">
        <f t="shared" si="198"/>
        <v>2021</v>
      </c>
      <c r="K2529" t="str">
        <f t="shared" si="199"/>
        <v>May</v>
      </c>
      <c r="L2529" t="str">
        <f t="shared" si="200"/>
        <v>22</v>
      </c>
    </row>
    <row r="2530" spans="1:12" x14ac:dyDescent="0.3">
      <c r="A2530" t="s">
        <v>2528</v>
      </c>
      <c r="B2530" s="1">
        <v>18902</v>
      </c>
      <c r="C2530" t="s">
        <v>6626</v>
      </c>
      <c r="D2530" s="1" t="s">
        <v>10165</v>
      </c>
      <c r="F2530" t="s">
        <v>15982</v>
      </c>
      <c r="G2530" t="s">
        <v>15983</v>
      </c>
      <c r="H2530">
        <f t="shared" si="196"/>
        <v>1951</v>
      </c>
      <c r="I2530" t="str">
        <f t="shared" si="197"/>
        <v>X7942</v>
      </c>
      <c r="J2530" t="str">
        <f t="shared" si="198"/>
        <v>2012</v>
      </c>
      <c r="K2530" t="str">
        <f t="shared" si="199"/>
        <v>May</v>
      </c>
      <c r="L2530" t="str">
        <f t="shared" si="200"/>
        <v>26</v>
      </c>
    </row>
    <row r="2531" spans="1:12" x14ac:dyDescent="0.3">
      <c r="A2531" t="s">
        <v>2529</v>
      </c>
      <c r="B2531" s="1">
        <v>28976</v>
      </c>
      <c r="C2531" t="s">
        <v>6627</v>
      </c>
      <c r="D2531" s="1" t="s">
        <v>10166</v>
      </c>
      <c r="F2531" t="s">
        <v>15984</v>
      </c>
      <c r="G2531" t="s">
        <v>15985</v>
      </c>
      <c r="H2531">
        <f t="shared" si="196"/>
        <v>1979</v>
      </c>
      <c r="I2531" t="str">
        <f t="shared" si="197"/>
        <v>X9703</v>
      </c>
      <c r="J2531" t="str">
        <f t="shared" si="198"/>
        <v>2012</v>
      </c>
      <c r="K2531" t="str">
        <f t="shared" si="199"/>
        <v>December</v>
      </c>
      <c r="L2531" t="str">
        <f t="shared" si="200"/>
        <v>20</v>
      </c>
    </row>
    <row r="2532" spans="1:12" x14ac:dyDescent="0.3">
      <c r="A2532" t="s">
        <v>2530</v>
      </c>
      <c r="B2532" s="1">
        <v>30189</v>
      </c>
      <c r="C2532" t="s">
        <v>6628</v>
      </c>
      <c r="D2532" s="1" t="s">
        <v>9701</v>
      </c>
      <c r="F2532" t="s">
        <v>15986</v>
      </c>
      <c r="G2532" t="s">
        <v>15987</v>
      </c>
      <c r="H2532">
        <f t="shared" si="196"/>
        <v>1982</v>
      </c>
      <c r="I2532" t="str">
        <f t="shared" si="197"/>
        <v>X4272</v>
      </c>
      <c r="J2532" t="str">
        <f t="shared" si="198"/>
        <v>2016</v>
      </c>
      <c r="K2532" t="str">
        <f t="shared" si="199"/>
        <v>July</v>
      </c>
      <c r="L2532" t="str">
        <f t="shared" si="200"/>
        <v>26</v>
      </c>
    </row>
    <row r="2533" spans="1:12" x14ac:dyDescent="0.3">
      <c r="A2533" t="s">
        <v>2531</v>
      </c>
      <c r="B2533" s="1">
        <v>30324</v>
      </c>
      <c r="C2533" t="s">
        <v>6629</v>
      </c>
      <c r="D2533" s="1" t="s">
        <v>8303</v>
      </c>
      <c r="F2533" t="s">
        <v>15988</v>
      </c>
      <c r="G2533" t="s">
        <v>15989</v>
      </c>
      <c r="H2533">
        <f t="shared" si="196"/>
        <v>1983</v>
      </c>
      <c r="I2533" t="str">
        <f t="shared" si="197"/>
        <v>X2098</v>
      </c>
      <c r="J2533" t="str">
        <f t="shared" si="198"/>
        <v>2022</v>
      </c>
      <c r="K2533" t="str">
        <f t="shared" si="199"/>
        <v>February</v>
      </c>
      <c r="L2533" t="str">
        <f t="shared" si="200"/>
        <v>22</v>
      </c>
    </row>
    <row r="2534" spans="1:12" x14ac:dyDescent="0.3">
      <c r="A2534" t="s">
        <v>2532</v>
      </c>
      <c r="B2534" s="1">
        <v>28033</v>
      </c>
      <c r="C2534" t="s">
        <v>6630</v>
      </c>
      <c r="D2534" s="1" t="s">
        <v>10167</v>
      </c>
      <c r="F2534" t="s">
        <v>15990</v>
      </c>
      <c r="G2534" t="s">
        <v>15991</v>
      </c>
      <c r="H2534">
        <f t="shared" si="196"/>
        <v>1976</v>
      </c>
      <c r="I2534" t="str">
        <f t="shared" si="197"/>
        <v>X8798</v>
      </c>
      <c r="J2534" t="str">
        <f t="shared" si="198"/>
        <v>2013</v>
      </c>
      <c r="K2534" t="str">
        <f t="shared" si="199"/>
        <v>November</v>
      </c>
      <c r="L2534" t="str">
        <f t="shared" si="200"/>
        <v>03</v>
      </c>
    </row>
    <row r="2535" spans="1:12" x14ac:dyDescent="0.3">
      <c r="A2535" t="s">
        <v>2533</v>
      </c>
      <c r="B2535" s="1">
        <v>35351</v>
      </c>
      <c r="C2535" t="s">
        <v>6631</v>
      </c>
      <c r="D2535" s="1" t="s">
        <v>10168</v>
      </c>
      <c r="F2535" t="s">
        <v>15992</v>
      </c>
      <c r="G2535" t="s">
        <v>15993</v>
      </c>
      <c r="H2535">
        <f t="shared" si="196"/>
        <v>1996</v>
      </c>
      <c r="I2535" t="str">
        <f t="shared" si="197"/>
        <v>X3327</v>
      </c>
      <c r="J2535" t="str">
        <f t="shared" si="198"/>
        <v>2010</v>
      </c>
      <c r="K2535" t="str">
        <f t="shared" si="199"/>
        <v>December</v>
      </c>
      <c r="L2535" t="str">
        <f t="shared" si="200"/>
        <v>05</v>
      </c>
    </row>
    <row r="2536" spans="1:12" x14ac:dyDescent="0.3">
      <c r="A2536" t="s">
        <v>2534</v>
      </c>
      <c r="B2536" s="1">
        <v>34943</v>
      </c>
      <c r="C2536" t="s">
        <v>6632</v>
      </c>
      <c r="D2536" s="1" t="s">
        <v>10169</v>
      </c>
      <c r="F2536" t="s">
        <v>15994</v>
      </c>
      <c r="G2536" t="s">
        <v>15995</v>
      </c>
      <c r="H2536">
        <f t="shared" si="196"/>
        <v>1995</v>
      </c>
      <c r="I2536" t="str">
        <f t="shared" si="197"/>
        <v>X8487</v>
      </c>
      <c r="J2536" t="str">
        <f t="shared" si="198"/>
        <v>2020</v>
      </c>
      <c r="K2536" t="str">
        <f t="shared" si="199"/>
        <v>September</v>
      </c>
      <c r="L2536" t="str">
        <f t="shared" si="200"/>
        <v>06</v>
      </c>
    </row>
    <row r="2537" spans="1:12" x14ac:dyDescent="0.3">
      <c r="A2537" t="s">
        <v>2535</v>
      </c>
      <c r="B2537" s="1">
        <v>29864</v>
      </c>
      <c r="C2537" t="s">
        <v>6633</v>
      </c>
      <c r="D2537" s="1" t="s">
        <v>10170</v>
      </c>
      <c r="F2537" t="s">
        <v>15996</v>
      </c>
      <c r="G2537" t="s">
        <v>15997</v>
      </c>
      <c r="H2537">
        <f t="shared" si="196"/>
        <v>1981</v>
      </c>
      <c r="I2537" t="str">
        <f t="shared" si="197"/>
        <v>X4194</v>
      </c>
      <c r="J2537" t="str">
        <f t="shared" si="198"/>
        <v>2015</v>
      </c>
      <c r="K2537" t="str">
        <f t="shared" si="199"/>
        <v>March</v>
      </c>
      <c r="L2537" t="str">
        <f t="shared" si="200"/>
        <v>29</v>
      </c>
    </row>
    <row r="2538" spans="1:12" x14ac:dyDescent="0.3">
      <c r="A2538" t="s">
        <v>2536</v>
      </c>
      <c r="B2538" s="1">
        <v>30060</v>
      </c>
      <c r="C2538" t="s">
        <v>6634</v>
      </c>
      <c r="D2538" s="1" t="s">
        <v>9728</v>
      </c>
      <c r="F2538" t="s">
        <v>15998</v>
      </c>
      <c r="G2538" t="s">
        <v>15999</v>
      </c>
      <c r="H2538">
        <f t="shared" si="196"/>
        <v>1982</v>
      </c>
      <c r="I2538" t="str">
        <f t="shared" si="197"/>
        <v>X4705</v>
      </c>
      <c r="J2538" t="str">
        <f t="shared" si="198"/>
        <v>2016</v>
      </c>
      <c r="K2538" t="str">
        <f t="shared" si="199"/>
        <v>February</v>
      </c>
      <c r="L2538" t="str">
        <f t="shared" si="200"/>
        <v>12</v>
      </c>
    </row>
    <row r="2539" spans="1:12" x14ac:dyDescent="0.3">
      <c r="A2539" t="s">
        <v>2537</v>
      </c>
      <c r="B2539" s="1">
        <v>29889</v>
      </c>
      <c r="C2539" t="s">
        <v>6635</v>
      </c>
      <c r="D2539" s="1" t="s">
        <v>10171</v>
      </c>
      <c r="F2539" t="s">
        <v>16000</v>
      </c>
      <c r="G2539" t="s">
        <v>16001</v>
      </c>
      <c r="H2539">
        <f t="shared" si="196"/>
        <v>1981</v>
      </c>
      <c r="I2539" t="str">
        <f t="shared" si="197"/>
        <v>X2893</v>
      </c>
      <c r="J2539" t="str">
        <f t="shared" si="198"/>
        <v>2014</v>
      </c>
      <c r="K2539" t="str">
        <f t="shared" si="199"/>
        <v>December</v>
      </c>
      <c r="L2539" t="str">
        <f t="shared" si="200"/>
        <v>24</v>
      </c>
    </row>
    <row r="2540" spans="1:12" x14ac:dyDescent="0.3">
      <c r="A2540" t="s">
        <v>2538</v>
      </c>
      <c r="B2540" s="1">
        <v>24281</v>
      </c>
      <c r="C2540" t="s">
        <v>6636</v>
      </c>
      <c r="D2540" s="1" t="s">
        <v>10172</v>
      </c>
      <c r="F2540" t="s">
        <v>16002</v>
      </c>
      <c r="G2540" t="s">
        <v>16003</v>
      </c>
      <c r="H2540">
        <f t="shared" si="196"/>
        <v>1966</v>
      </c>
      <c r="I2540" t="str">
        <f t="shared" si="197"/>
        <v>X1042</v>
      </c>
      <c r="J2540" t="str">
        <f t="shared" si="198"/>
        <v>2019</v>
      </c>
      <c r="K2540" t="str">
        <f t="shared" si="199"/>
        <v>December</v>
      </c>
      <c r="L2540" t="str">
        <f t="shared" si="200"/>
        <v>24</v>
      </c>
    </row>
    <row r="2541" spans="1:12" x14ac:dyDescent="0.3">
      <c r="A2541" t="s">
        <v>2539</v>
      </c>
      <c r="B2541" s="1">
        <v>19665</v>
      </c>
      <c r="C2541" t="s">
        <v>6637</v>
      </c>
      <c r="D2541" s="1" t="s">
        <v>10173</v>
      </c>
      <c r="F2541" t="s">
        <v>16004</v>
      </c>
      <c r="G2541" t="s">
        <v>16005</v>
      </c>
      <c r="H2541">
        <f t="shared" si="196"/>
        <v>1953</v>
      </c>
      <c r="I2541" t="str">
        <f t="shared" si="197"/>
        <v>X5648</v>
      </c>
      <c r="J2541" t="str">
        <f t="shared" si="198"/>
        <v>2016</v>
      </c>
      <c r="K2541" t="str">
        <f t="shared" si="199"/>
        <v>November</v>
      </c>
      <c r="L2541" t="str">
        <f t="shared" si="200"/>
        <v>30</v>
      </c>
    </row>
    <row r="2542" spans="1:12" x14ac:dyDescent="0.3">
      <c r="A2542" t="s">
        <v>2540</v>
      </c>
      <c r="B2542" s="1">
        <v>20047</v>
      </c>
      <c r="C2542" t="s">
        <v>6638</v>
      </c>
      <c r="D2542" s="1" t="s">
        <v>9050</v>
      </c>
      <c r="F2542" t="s">
        <v>16006</v>
      </c>
      <c r="G2542" t="s">
        <v>16007</v>
      </c>
      <c r="H2542">
        <f t="shared" si="196"/>
        <v>1954</v>
      </c>
      <c r="I2542" t="str">
        <f t="shared" si="197"/>
        <v>X8038</v>
      </c>
      <c r="J2542" t="str">
        <f t="shared" si="198"/>
        <v>2021</v>
      </c>
      <c r="K2542" t="str">
        <f t="shared" si="199"/>
        <v>October</v>
      </c>
      <c r="L2542" t="str">
        <f t="shared" si="200"/>
        <v>08</v>
      </c>
    </row>
    <row r="2543" spans="1:12" x14ac:dyDescent="0.3">
      <c r="A2543" t="s">
        <v>2541</v>
      </c>
      <c r="B2543" s="1">
        <v>27524</v>
      </c>
      <c r="C2543" t="s">
        <v>6639</v>
      </c>
      <c r="D2543" s="1" t="s">
        <v>10174</v>
      </c>
      <c r="F2543" t="s">
        <v>16008</v>
      </c>
      <c r="G2543" t="s">
        <v>16009</v>
      </c>
      <c r="H2543">
        <f t="shared" si="196"/>
        <v>1975</v>
      </c>
      <c r="I2543" t="str">
        <f t="shared" si="197"/>
        <v>X7788</v>
      </c>
      <c r="J2543" t="str">
        <f t="shared" si="198"/>
        <v>2012</v>
      </c>
      <c r="K2543" t="str">
        <f t="shared" si="199"/>
        <v>December</v>
      </c>
      <c r="L2543" t="str">
        <f t="shared" si="200"/>
        <v>14</v>
      </c>
    </row>
    <row r="2544" spans="1:12" x14ac:dyDescent="0.3">
      <c r="A2544" t="s">
        <v>2542</v>
      </c>
      <c r="B2544" s="1">
        <v>33330</v>
      </c>
      <c r="C2544" t="s">
        <v>6640</v>
      </c>
      <c r="D2544" s="1" t="s">
        <v>10175</v>
      </c>
      <c r="F2544" t="s">
        <v>16010</v>
      </c>
      <c r="G2544" t="s">
        <v>16011</v>
      </c>
      <c r="H2544">
        <f t="shared" si="196"/>
        <v>1991</v>
      </c>
      <c r="I2544" t="str">
        <f t="shared" si="197"/>
        <v>X7174</v>
      </c>
      <c r="J2544" t="str">
        <f t="shared" si="198"/>
        <v>2021</v>
      </c>
      <c r="K2544" t="str">
        <f t="shared" si="199"/>
        <v>December</v>
      </c>
      <c r="L2544" t="str">
        <f t="shared" si="200"/>
        <v>06</v>
      </c>
    </row>
    <row r="2545" spans="1:12" x14ac:dyDescent="0.3">
      <c r="A2545" t="s">
        <v>2543</v>
      </c>
      <c r="B2545" s="1">
        <v>27937</v>
      </c>
      <c r="C2545" t="s">
        <v>6641</v>
      </c>
      <c r="D2545" s="1" t="s">
        <v>10176</v>
      </c>
      <c r="F2545" t="s">
        <v>16012</v>
      </c>
      <c r="G2545" t="s">
        <v>16013</v>
      </c>
      <c r="H2545">
        <f t="shared" si="196"/>
        <v>1976</v>
      </c>
      <c r="I2545" t="str">
        <f t="shared" si="197"/>
        <v>X5829</v>
      </c>
      <c r="J2545" t="str">
        <f t="shared" si="198"/>
        <v>2012</v>
      </c>
      <c r="K2545" t="str">
        <f t="shared" si="199"/>
        <v>February</v>
      </c>
      <c r="L2545" t="str">
        <f t="shared" si="200"/>
        <v>18</v>
      </c>
    </row>
    <row r="2546" spans="1:12" x14ac:dyDescent="0.3">
      <c r="A2546" t="s">
        <v>2544</v>
      </c>
      <c r="B2546" s="1">
        <v>28391</v>
      </c>
      <c r="C2546" t="s">
        <v>6642</v>
      </c>
      <c r="D2546" s="1" t="s">
        <v>10177</v>
      </c>
      <c r="F2546" t="s">
        <v>16014</v>
      </c>
      <c r="G2546" t="s">
        <v>16015</v>
      </c>
      <c r="H2546">
        <f t="shared" si="196"/>
        <v>1977</v>
      </c>
      <c r="I2546" t="str">
        <f t="shared" si="197"/>
        <v>X6945</v>
      </c>
      <c r="J2546" t="str">
        <f t="shared" si="198"/>
        <v>2021</v>
      </c>
      <c r="K2546" t="str">
        <f t="shared" si="199"/>
        <v>February</v>
      </c>
      <c r="L2546" t="str">
        <f t="shared" si="200"/>
        <v>12</v>
      </c>
    </row>
    <row r="2547" spans="1:12" x14ac:dyDescent="0.3">
      <c r="A2547" t="s">
        <v>2545</v>
      </c>
      <c r="B2547" s="1">
        <v>29024</v>
      </c>
      <c r="C2547" t="s">
        <v>6643</v>
      </c>
      <c r="D2547" s="1" t="s">
        <v>10178</v>
      </c>
      <c r="F2547" t="s">
        <v>16016</v>
      </c>
      <c r="G2547" t="s">
        <v>16017</v>
      </c>
      <c r="H2547">
        <f t="shared" si="196"/>
        <v>1979</v>
      </c>
      <c r="I2547" t="str">
        <f t="shared" si="197"/>
        <v>X8679</v>
      </c>
      <c r="J2547" t="str">
        <f t="shared" si="198"/>
        <v>2012</v>
      </c>
      <c r="K2547" t="str">
        <f t="shared" si="199"/>
        <v>May</v>
      </c>
      <c r="L2547" t="str">
        <f t="shared" si="200"/>
        <v>03</v>
      </c>
    </row>
    <row r="2548" spans="1:12" x14ac:dyDescent="0.3">
      <c r="A2548" t="s">
        <v>2546</v>
      </c>
      <c r="B2548" s="1">
        <v>35997</v>
      </c>
      <c r="C2548" t="s">
        <v>6644</v>
      </c>
      <c r="D2548" s="1" t="s">
        <v>8254</v>
      </c>
      <c r="F2548" t="s">
        <v>16018</v>
      </c>
      <c r="G2548" t="s">
        <v>16019</v>
      </c>
      <c r="H2548">
        <f t="shared" si="196"/>
        <v>1998</v>
      </c>
      <c r="I2548" t="str">
        <f t="shared" si="197"/>
        <v>X4693</v>
      </c>
      <c r="J2548" t="str">
        <f t="shared" si="198"/>
        <v>2021</v>
      </c>
      <c r="K2548" t="str">
        <f t="shared" si="199"/>
        <v>June</v>
      </c>
      <c r="L2548" t="str">
        <f t="shared" si="200"/>
        <v>24</v>
      </c>
    </row>
    <row r="2549" spans="1:12" x14ac:dyDescent="0.3">
      <c r="A2549" t="s">
        <v>2547</v>
      </c>
      <c r="B2549" s="1">
        <v>23709</v>
      </c>
      <c r="C2549" t="s">
        <v>6645</v>
      </c>
      <c r="D2549" s="1" t="s">
        <v>10179</v>
      </c>
      <c r="F2549" t="s">
        <v>16020</v>
      </c>
      <c r="G2549" t="s">
        <v>16021</v>
      </c>
      <c r="H2549">
        <f t="shared" si="196"/>
        <v>1964</v>
      </c>
      <c r="I2549" t="str">
        <f t="shared" si="197"/>
        <v>X3915</v>
      </c>
      <c r="J2549" t="str">
        <f t="shared" si="198"/>
        <v>2019</v>
      </c>
      <c r="K2549" t="str">
        <f t="shared" si="199"/>
        <v>November</v>
      </c>
      <c r="L2549" t="str">
        <f t="shared" si="200"/>
        <v>15</v>
      </c>
    </row>
    <row r="2550" spans="1:12" x14ac:dyDescent="0.3">
      <c r="A2550" t="s">
        <v>2548</v>
      </c>
      <c r="B2550" s="1">
        <v>29238</v>
      </c>
      <c r="C2550" t="s">
        <v>6646</v>
      </c>
      <c r="D2550" s="1" t="s">
        <v>10180</v>
      </c>
      <c r="F2550" t="s">
        <v>16022</v>
      </c>
      <c r="G2550" t="s">
        <v>16023</v>
      </c>
      <c r="H2550">
        <f t="shared" si="196"/>
        <v>1980</v>
      </c>
      <c r="I2550" t="str">
        <f t="shared" si="197"/>
        <v>X2029</v>
      </c>
      <c r="J2550" t="str">
        <f t="shared" si="198"/>
        <v>2021</v>
      </c>
      <c r="K2550" t="str">
        <f t="shared" si="199"/>
        <v>September</v>
      </c>
      <c r="L2550" t="str">
        <f t="shared" si="200"/>
        <v>08</v>
      </c>
    </row>
    <row r="2551" spans="1:12" x14ac:dyDescent="0.3">
      <c r="A2551" t="s">
        <v>2549</v>
      </c>
      <c r="B2551" s="1">
        <v>27312</v>
      </c>
      <c r="C2551" t="s">
        <v>6647</v>
      </c>
      <c r="D2551" s="1" t="s">
        <v>10181</v>
      </c>
      <c r="F2551" t="s">
        <v>16024</v>
      </c>
      <c r="G2551" t="s">
        <v>16025</v>
      </c>
      <c r="H2551">
        <f t="shared" si="196"/>
        <v>1974</v>
      </c>
      <c r="I2551" t="str">
        <f t="shared" si="197"/>
        <v>X7151</v>
      </c>
      <c r="J2551" t="str">
        <f t="shared" si="198"/>
        <v>2010</v>
      </c>
      <c r="K2551" t="str">
        <f t="shared" si="199"/>
        <v>June</v>
      </c>
      <c r="L2551" t="str">
        <f t="shared" si="200"/>
        <v>10</v>
      </c>
    </row>
    <row r="2552" spans="1:12" x14ac:dyDescent="0.3">
      <c r="A2552" t="s">
        <v>2550</v>
      </c>
      <c r="B2552" s="1">
        <v>28198</v>
      </c>
      <c r="C2552" t="s">
        <v>6648</v>
      </c>
      <c r="D2552" s="1" t="s">
        <v>10182</v>
      </c>
      <c r="F2552" t="s">
        <v>16026</v>
      </c>
      <c r="G2552" t="s">
        <v>16027</v>
      </c>
      <c r="H2552">
        <f t="shared" si="196"/>
        <v>1977</v>
      </c>
      <c r="I2552" t="str">
        <f t="shared" si="197"/>
        <v>X4214</v>
      </c>
      <c r="J2552" t="str">
        <f t="shared" si="198"/>
        <v>2016</v>
      </c>
      <c r="K2552" t="str">
        <f t="shared" si="199"/>
        <v>August</v>
      </c>
      <c r="L2552" t="str">
        <f t="shared" si="200"/>
        <v>19</v>
      </c>
    </row>
    <row r="2553" spans="1:12" x14ac:dyDescent="0.3">
      <c r="A2553" t="s">
        <v>2551</v>
      </c>
      <c r="B2553" s="1">
        <v>26015</v>
      </c>
      <c r="C2553" t="s">
        <v>6649</v>
      </c>
      <c r="D2553" s="1" t="s">
        <v>10183</v>
      </c>
      <c r="F2553" t="s">
        <v>16028</v>
      </c>
      <c r="G2553" t="s">
        <v>16029</v>
      </c>
      <c r="H2553">
        <f t="shared" si="196"/>
        <v>1971</v>
      </c>
      <c r="I2553" t="str">
        <f t="shared" si="197"/>
        <v>X6794</v>
      </c>
      <c r="J2553" t="str">
        <f t="shared" si="198"/>
        <v>2011</v>
      </c>
      <c r="K2553" t="str">
        <f t="shared" si="199"/>
        <v>August</v>
      </c>
      <c r="L2553" t="str">
        <f t="shared" si="200"/>
        <v>30</v>
      </c>
    </row>
    <row r="2554" spans="1:12" x14ac:dyDescent="0.3">
      <c r="A2554" t="s">
        <v>2552</v>
      </c>
      <c r="B2554" s="1">
        <v>29017</v>
      </c>
      <c r="C2554" t="s">
        <v>6650</v>
      </c>
      <c r="D2554" s="1" t="s">
        <v>9827</v>
      </c>
      <c r="F2554" t="s">
        <v>16030</v>
      </c>
      <c r="G2554" t="s">
        <v>16031</v>
      </c>
      <c r="H2554">
        <f t="shared" si="196"/>
        <v>1979</v>
      </c>
      <c r="I2554" t="str">
        <f t="shared" si="197"/>
        <v>X8587</v>
      </c>
      <c r="J2554" t="str">
        <f t="shared" si="198"/>
        <v>2010</v>
      </c>
      <c r="K2554" t="str">
        <f t="shared" si="199"/>
        <v>May</v>
      </c>
      <c r="L2554" t="str">
        <f t="shared" si="200"/>
        <v>16</v>
      </c>
    </row>
    <row r="2555" spans="1:12" x14ac:dyDescent="0.3">
      <c r="A2555" t="s">
        <v>2553</v>
      </c>
      <c r="B2555" s="1">
        <v>19432</v>
      </c>
      <c r="C2555" t="s">
        <v>6651</v>
      </c>
      <c r="D2555" s="1" t="s">
        <v>10184</v>
      </c>
      <c r="F2555" t="s">
        <v>16032</v>
      </c>
      <c r="G2555" t="s">
        <v>16033</v>
      </c>
      <c r="H2555">
        <f t="shared" si="196"/>
        <v>1953</v>
      </c>
      <c r="I2555" t="str">
        <f t="shared" si="197"/>
        <v>X2785</v>
      </c>
      <c r="J2555" t="str">
        <f t="shared" si="198"/>
        <v>2016</v>
      </c>
      <c r="K2555" t="str">
        <f t="shared" si="199"/>
        <v>December</v>
      </c>
      <c r="L2555" t="str">
        <f t="shared" si="200"/>
        <v>05</v>
      </c>
    </row>
    <row r="2556" spans="1:12" x14ac:dyDescent="0.3">
      <c r="A2556" t="s">
        <v>2554</v>
      </c>
      <c r="B2556" s="1">
        <v>29091</v>
      </c>
      <c r="C2556" t="s">
        <v>6652</v>
      </c>
      <c r="D2556" s="1" t="s">
        <v>10185</v>
      </c>
      <c r="F2556" t="s">
        <v>16034</v>
      </c>
      <c r="G2556" t="s">
        <v>16035</v>
      </c>
      <c r="H2556">
        <f t="shared" si="196"/>
        <v>1979</v>
      </c>
      <c r="I2556" t="str">
        <f t="shared" si="197"/>
        <v>X6026</v>
      </c>
      <c r="J2556" t="str">
        <f t="shared" si="198"/>
        <v>2019</v>
      </c>
      <c r="K2556" t="str">
        <f t="shared" si="199"/>
        <v>September</v>
      </c>
      <c r="L2556" t="str">
        <f t="shared" si="200"/>
        <v>19</v>
      </c>
    </row>
    <row r="2557" spans="1:12" x14ac:dyDescent="0.3">
      <c r="A2557" t="s">
        <v>2555</v>
      </c>
      <c r="B2557" s="1">
        <v>23472</v>
      </c>
      <c r="C2557" t="s">
        <v>6653</v>
      </c>
      <c r="D2557" s="1" t="s">
        <v>10186</v>
      </c>
      <c r="F2557" t="s">
        <v>16036</v>
      </c>
      <c r="G2557" t="s">
        <v>16037</v>
      </c>
      <c r="H2557">
        <f t="shared" si="196"/>
        <v>1964</v>
      </c>
      <c r="I2557" t="str">
        <f t="shared" si="197"/>
        <v>X5723</v>
      </c>
      <c r="J2557" t="str">
        <f t="shared" si="198"/>
        <v>2022</v>
      </c>
      <c r="K2557" t="str">
        <f t="shared" si="199"/>
        <v>February</v>
      </c>
      <c r="L2557" t="str">
        <f t="shared" si="200"/>
        <v>09</v>
      </c>
    </row>
    <row r="2558" spans="1:12" x14ac:dyDescent="0.3">
      <c r="A2558" t="s">
        <v>2556</v>
      </c>
      <c r="B2558" s="1">
        <v>24131</v>
      </c>
      <c r="C2558" t="s">
        <v>6654</v>
      </c>
      <c r="D2558" s="1" t="s">
        <v>10187</v>
      </c>
      <c r="F2558" t="s">
        <v>16038</v>
      </c>
      <c r="G2558" t="s">
        <v>16039</v>
      </c>
      <c r="H2558">
        <f t="shared" si="196"/>
        <v>1966</v>
      </c>
      <c r="I2558" t="str">
        <f t="shared" si="197"/>
        <v>X9387</v>
      </c>
      <c r="J2558" t="str">
        <f t="shared" si="198"/>
        <v>2012</v>
      </c>
      <c r="K2558" t="str">
        <f t="shared" si="199"/>
        <v>June</v>
      </c>
      <c r="L2558" t="str">
        <f t="shared" si="200"/>
        <v>16</v>
      </c>
    </row>
    <row r="2559" spans="1:12" x14ac:dyDescent="0.3">
      <c r="A2559" t="s">
        <v>2557</v>
      </c>
      <c r="B2559" s="1">
        <v>26691</v>
      </c>
      <c r="C2559" t="s">
        <v>6655</v>
      </c>
      <c r="D2559" s="1" t="s">
        <v>9068</v>
      </c>
      <c r="F2559" t="s">
        <v>16040</v>
      </c>
      <c r="G2559" t="s">
        <v>16041</v>
      </c>
      <c r="H2559">
        <f t="shared" si="196"/>
        <v>1973</v>
      </c>
      <c r="I2559" t="str">
        <f t="shared" si="197"/>
        <v>X7002</v>
      </c>
      <c r="J2559" t="str">
        <f t="shared" si="198"/>
        <v>2021</v>
      </c>
      <c r="K2559" t="str">
        <f t="shared" si="199"/>
        <v>March</v>
      </c>
      <c r="L2559" t="str">
        <f t="shared" si="200"/>
        <v>16</v>
      </c>
    </row>
    <row r="2560" spans="1:12" x14ac:dyDescent="0.3">
      <c r="A2560" t="s">
        <v>2558</v>
      </c>
      <c r="B2560" s="1">
        <v>25048</v>
      </c>
      <c r="C2560" t="s">
        <v>6656</v>
      </c>
      <c r="D2560" s="1" t="s">
        <v>9896</v>
      </c>
      <c r="F2560" t="s">
        <v>16042</v>
      </c>
      <c r="G2560" t="s">
        <v>16043</v>
      </c>
      <c r="H2560">
        <f t="shared" si="196"/>
        <v>1968</v>
      </c>
      <c r="I2560" t="str">
        <f t="shared" si="197"/>
        <v>X4683</v>
      </c>
      <c r="J2560" t="str">
        <f t="shared" si="198"/>
        <v>2021</v>
      </c>
      <c r="K2560" t="str">
        <f t="shared" si="199"/>
        <v>March</v>
      </c>
      <c r="L2560" t="str">
        <f t="shared" si="200"/>
        <v>25</v>
      </c>
    </row>
    <row r="2561" spans="1:12" x14ac:dyDescent="0.3">
      <c r="A2561" t="s">
        <v>2559</v>
      </c>
      <c r="B2561" s="1">
        <v>19955</v>
      </c>
      <c r="C2561" t="s">
        <v>6657</v>
      </c>
      <c r="D2561" s="1" t="s">
        <v>10188</v>
      </c>
      <c r="F2561" t="s">
        <v>16044</v>
      </c>
      <c r="G2561" t="s">
        <v>16045</v>
      </c>
      <c r="H2561">
        <f t="shared" si="196"/>
        <v>1954</v>
      </c>
      <c r="I2561" t="str">
        <f t="shared" si="197"/>
        <v>X6290</v>
      </c>
      <c r="J2561" t="str">
        <f t="shared" si="198"/>
        <v>2020</v>
      </c>
      <c r="K2561" t="str">
        <f t="shared" si="199"/>
        <v>November</v>
      </c>
      <c r="L2561" t="str">
        <f t="shared" si="200"/>
        <v>15</v>
      </c>
    </row>
    <row r="2562" spans="1:12" x14ac:dyDescent="0.3">
      <c r="A2562" t="s">
        <v>2560</v>
      </c>
      <c r="B2562" s="1">
        <v>27045</v>
      </c>
      <c r="C2562" t="s">
        <v>6658</v>
      </c>
      <c r="D2562" s="1" t="s">
        <v>10189</v>
      </c>
      <c r="F2562" t="s">
        <v>16046</v>
      </c>
      <c r="G2562" t="s">
        <v>16047</v>
      </c>
      <c r="H2562">
        <f t="shared" si="196"/>
        <v>1974</v>
      </c>
      <c r="I2562" t="str">
        <f t="shared" si="197"/>
        <v>X9690</v>
      </c>
      <c r="J2562" t="str">
        <f t="shared" si="198"/>
        <v>2012</v>
      </c>
      <c r="K2562" t="str">
        <f t="shared" si="199"/>
        <v>January</v>
      </c>
      <c r="L2562" t="str">
        <f t="shared" si="200"/>
        <v>27</v>
      </c>
    </row>
    <row r="2563" spans="1:12" x14ac:dyDescent="0.3">
      <c r="A2563" t="s">
        <v>2561</v>
      </c>
      <c r="B2563" s="1">
        <v>36078</v>
      </c>
      <c r="C2563" t="s">
        <v>6659</v>
      </c>
      <c r="D2563" s="1" t="s">
        <v>9388</v>
      </c>
      <c r="F2563" t="s">
        <v>16048</v>
      </c>
      <c r="G2563" t="s">
        <v>16049</v>
      </c>
      <c r="H2563">
        <f t="shared" ref="H2563:H2626" si="201">YEAR(B2563)</f>
        <v>1998</v>
      </c>
      <c r="I2563" t="str">
        <f t="shared" ref="I2563:I2626" si="202">REPLACE(C2563,1,7,"X")</f>
        <v>X7049</v>
      </c>
      <c r="J2563" t="str">
        <f t="shared" ref="J2563:J2626" si="203">_xlfn.TEXTAFTER(D2563,",")</f>
        <v>2013</v>
      </c>
      <c r="K2563" t="str">
        <f t="shared" ref="K2563:K2626" si="204">_xlfn.TEXTBEFORE(D2563," ")</f>
        <v>June</v>
      </c>
      <c r="L2563" t="str">
        <f t="shared" ref="L2563:L2626" si="205">_xlfn.TEXTAFTER(_xlfn.TEXTBEFORE(D2563,",")," ")</f>
        <v>05</v>
      </c>
    </row>
    <row r="2564" spans="1:12" x14ac:dyDescent="0.3">
      <c r="A2564" t="s">
        <v>2562</v>
      </c>
      <c r="B2564" s="1">
        <v>30166</v>
      </c>
      <c r="C2564" t="s">
        <v>6660</v>
      </c>
      <c r="D2564" s="1" t="s">
        <v>10190</v>
      </c>
      <c r="F2564" t="s">
        <v>16050</v>
      </c>
      <c r="G2564" t="s">
        <v>16051</v>
      </c>
      <c r="H2564">
        <f t="shared" si="201"/>
        <v>1982</v>
      </c>
      <c r="I2564" t="str">
        <f t="shared" si="202"/>
        <v>X7963</v>
      </c>
      <c r="J2564" t="str">
        <f t="shared" si="203"/>
        <v>2017</v>
      </c>
      <c r="K2564" t="str">
        <f t="shared" si="204"/>
        <v>November</v>
      </c>
      <c r="L2564" t="str">
        <f t="shared" si="205"/>
        <v>23</v>
      </c>
    </row>
    <row r="2565" spans="1:12" x14ac:dyDescent="0.3">
      <c r="A2565" t="s">
        <v>2563</v>
      </c>
      <c r="B2565" s="1">
        <v>34988</v>
      </c>
      <c r="C2565" t="s">
        <v>6661</v>
      </c>
      <c r="D2565" s="1" t="s">
        <v>9532</v>
      </c>
      <c r="F2565" t="s">
        <v>16052</v>
      </c>
      <c r="G2565" t="s">
        <v>16053</v>
      </c>
      <c r="H2565">
        <f t="shared" si="201"/>
        <v>1995</v>
      </c>
      <c r="I2565" t="str">
        <f t="shared" si="202"/>
        <v>X5756</v>
      </c>
      <c r="J2565" t="str">
        <f t="shared" si="203"/>
        <v>2012</v>
      </c>
      <c r="K2565" t="str">
        <f t="shared" si="204"/>
        <v>January</v>
      </c>
      <c r="L2565" t="str">
        <f t="shared" si="205"/>
        <v>08</v>
      </c>
    </row>
    <row r="2566" spans="1:12" x14ac:dyDescent="0.3">
      <c r="A2566" t="s">
        <v>2564</v>
      </c>
      <c r="B2566" s="1">
        <v>30325</v>
      </c>
      <c r="C2566" t="s">
        <v>6662</v>
      </c>
      <c r="D2566" s="1" t="s">
        <v>9794</v>
      </c>
      <c r="F2566" t="s">
        <v>16054</v>
      </c>
      <c r="G2566" t="s">
        <v>16055</v>
      </c>
      <c r="H2566">
        <f t="shared" si="201"/>
        <v>1983</v>
      </c>
      <c r="I2566" t="str">
        <f t="shared" si="202"/>
        <v>X8258</v>
      </c>
      <c r="J2566" t="str">
        <f t="shared" si="203"/>
        <v>2021</v>
      </c>
      <c r="K2566" t="str">
        <f t="shared" si="204"/>
        <v>January</v>
      </c>
      <c r="L2566" t="str">
        <f t="shared" si="205"/>
        <v>03</v>
      </c>
    </row>
    <row r="2567" spans="1:12" x14ac:dyDescent="0.3">
      <c r="A2567" t="s">
        <v>2565</v>
      </c>
      <c r="B2567" s="1">
        <v>33469</v>
      </c>
      <c r="C2567" t="s">
        <v>6663</v>
      </c>
      <c r="D2567" s="1" t="s">
        <v>10191</v>
      </c>
      <c r="F2567" t="s">
        <v>16056</v>
      </c>
      <c r="G2567" t="s">
        <v>16057</v>
      </c>
      <c r="H2567">
        <f t="shared" si="201"/>
        <v>1991</v>
      </c>
      <c r="I2567" t="str">
        <f t="shared" si="202"/>
        <v>X1642</v>
      </c>
      <c r="J2567" t="str">
        <f t="shared" si="203"/>
        <v>2011</v>
      </c>
      <c r="K2567" t="str">
        <f t="shared" si="204"/>
        <v>December</v>
      </c>
      <c r="L2567" t="str">
        <f t="shared" si="205"/>
        <v>12</v>
      </c>
    </row>
    <row r="2568" spans="1:12" x14ac:dyDescent="0.3">
      <c r="A2568" t="s">
        <v>2566</v>
      </c>
      <c r="B2568" s="1">
        <v>34596</v>
      </c>
      <c r="C2568" t="s">
        <v>6664</v>
      </c>
      <c r="D2568" s="1" t="s">
        <v>10192</v>
      </c>
      <c r="F2568" t="s">
        <v>16058</v>
      </c>
      <c r="G2568" t="s">
        <v>16059</v>
      </c>
      <c r="H2568">
        <f t="shared" si="201"/>
        <v>1994</v>
      </c>
      <c r="I2568" t="str">
        <f t="shared" si="202"/>
        <v>X6432</v>
      </c>
      <c r="J2568" t="str">
        <f t="shared" si="203"/>
        <v>2017</v>
      </c>
      <c r="K2568" t="str">
        <f t="shared" si="204"/>
        <v>July</v>
      </c>
      <c r="L2568" t="str">
        <f t="shared" si="205"/>
        <v>30</v>
      </c>
    </row>
    <row r="2569" spans="1:12" x14ac:dyDescent="0.3">
      <c r="A2569" t="s">
        <v>2567</v>
      </c>
      <c r="B2569" s="1">
        <v>21879</v>
      </c>
      <c r="C2569" t="s">
        <v>6665</v>
      </c>
      <c r="D2569" s="1" t="s">
        <v>10193</v>
      </c>
      <c r="F2569" t="s">
        <v>16060</v>
      </c>
      <c r="G2569" t="s">
        <v>16061</v>
      </c>
      <c r="H2569">
        <f t="shared" si="201"/>
        <v>1959</v>
      </c>
      <c r="I2569" t="str">
        <f t="shared" si="202"/>
        <v>X8921</v>
      </c>
      <c r="J2569" t="str">
        <f t="shared" si="203"/>
        <v>2011</v>
      </c>
      <c r="K2569" t="str">
        <f t="shared" si="204"/>
        <v>August</v>
      </c>
      <c r="L2569" t="str">
        <f t="shared" si="205"/>
        <v>15</v>
      </c>
    </row>
    <row r="2570" spans="1:12" x14ac:dyDescent="0.3">
      <c r="A2570" t="s">
        <v>2568</v>
      </c>
      <c r="B2570" s="1">
        <v>35473</v>
      </c>
      <c r="C2570" t="s">
        <v>6666</v>
      </c>
      <c r="D2570" s="1" t="s">
        <v>8825</v>
      </c>
      <c r="F2570" t="s">
        <v>16062</v>
      </c>
      <c r="G2570" t="s">
        <v>16063</v>
      </c>
      <c r="H2570">
        <f t="shared" si="201"/>
        <v>1997</v>
      </c>
      <c r="I2570" t="str">
        <f t="shared" si="202"/>
        <v>X9712</v>
      </c>
      <c r="J2570" t="str">
        <f t="shared" si="203"/>
        <v>2022</v>
      </c>
      <c r="K2570" t="str">
        <f t="shared" si="204"/>
        <v>October</v>
      </c>
      <c r="L2570" t="str">
        <f t="shared" si="205"/>
        <v>24</v>
      </c>
    </row>
    <row r="2571" spans="1:12" x14ac:dyDescent="0.3">
      <c r="A2571" t="s">
        <v>2569</v>
      </c>
      <c r="B2571" s="1">
        <v>22237</v>
      </c>
      <c r="C2571" t="s">
        <v>6667</v>
      </c>
      <c r="D2571" s="1" t="s">
        <v>8483</v>
      </c>
      <c r="F2571" t="s">
        <v>16064</v>
      </c>
      <c r="G2571" t="s">
        <v>16065</v>
      </c>
      <c r="H2571">
        <f t="shared" si="201"/>
        <v>1960</v>
      </c>
      <c r="I2571" t="str">
        <f t="shared" si="202"/>
        <v>X1911</v>
      </c>
      <c r="J2571" t="str">
        <f t="shared" si="203"/>
        <v>2021</v>
      </c>
      <c r="K2571" t="str">
        <f t="shared" si="204"/>
        <v>April</v>
      </c>
      <c r="L2571" t="str">
        <f t="shared" si="205"/>
        <v>29</v>
      </c>
    </row>
    <row r="2572" spans="1:12" x14ac:dyDescent="0.3">
      <c r="A2572" t="s">
        <v>2570</v>
      </c>
      <c r="B2572" s="1">
        <v>28364</v>
      </c>
      <c r="C2572" t="s">
        <v>6668</v>
      </c>
      <c r="D2572" s="1" t="s">
        <v>10194</v>
      </c>
      <c r="F2572" t="s">
        <v>16066</v>
      </c>
      <c r="G2572" t="s">
        <v>16067</v>
      </c>
      <c r="H2572">
        <f t="shared" si="201"/>
        <v>1977</v>
      </c>
      <c r="I2572" t="str">
        <f t="shared" si="202"/>
        <v>X8819</v>
      </c>
      <c r="J2572" t="str">
        <f t="shared" si="203"/>
        <v>2010</v>
      </c>
      <c r="K2572" t="str">
        <f t="shared" si="204"/>
        <v>December</v>
      </c>
      <c r="L2572" t="str">
        <f t="shared" si="205"/>
        <v>13</v>
      </c>
    </row>
    <row r="2573" spans="1:12" x14ac:dyDescent="0.3">
      <c r="A2573" t="s">
        <v>2571</v>
      </c>
      <c r="B2573" s="1">
        <v>34845</v>
      </c>
      <c r="C2573" t="s">
        <v>6669</v>
      </c>
      <c r="D2573" s="1" t="s">
        <v>8334</v>
      </c>
      <c r="F2573" t="s">
        <v>16068</v>
      </c>
      <c r="G2573" t="s">
        <v>16069</v>
      </c>
      <c r="H2573">
        <f t="shared" si="201"/>
        <v>1995</v>
      </c>
      <c r="I2573" t="str">
        <f t="shared" si="202"/>
        <v>X1922</v>
      </c>
      <c r="J2573" t="str">
        <f t="shared" si="203"/>
        <v>2013</v>
      </c>
      <c r="K2573" t="str">
        <f t="shared" si="204"/>
        <v>August</v>
      </c>
      <c r="L2573" t="str">
        <f t="shared" si="205"/>
        <v>18</v>
      </c>
    </row>
    <row r="2574" spans="1:12" x14ac:dyDescent="0.3">
      <c r="A2574" t="s">
        <v>2572</v>
      </c>
      <c r="B2574" s="1">
        <v>30119</v>
      </c>
      <c r="C2574" t="s">
        <v>6670</v>
      </c>
      <c r="D2574" s="1" t="s">
        <v>8792</v>
      </c>
      <c r="F2574" t="s">
        <v>16070</v>
      </c>
      <c r="G2574" t="s">
        <v>16071</v>
      </c>
      <c r="H2574">
        <f t="shared" si="201"/>
        <v>1982</v>
      </c>
      <c r="I2574" t="str">
        <f t="shared" si="202"/>
        <v>X9245</v>
      </c>
      <c r="J2574" t="str">
        <f t="shared" si="203"/>
        <v>2019</v>
      </c>
      <c r="K2574" t="str">
        <f t="shared" si="204"/>
        <v>December</v>
      </c>
      <c r="L2574" t="str">
        <f t="shared" si="205"/>
        <v>26</v>
      </c>
    </row>
    <row r="2575" spans="1:12" x14ac:dyDescent="0.3">
      <c r="A2575" t="s">
        <v>2573</v>
      </c>
      <c r="B2575" s="1">
        <v>24404</v>
      </c>
      <c r="C2575" t="s">
        <v>6671</v>
      </c>
      <c r="D2575" s="1" t="s">
        <v>10195</v>
      </c>
      <c r="F2575" t="s">
        <v>16072</v>
      </c>
      <c r="G2575" t="s">
        <v>16073</v>
      </c>
      <c r="H2575">
        <f t="shared" si="201"/>
        <v>1966</v>
      </c>
      <c r="I2575" t="str">
        <f t="shared" si="202"/>
        <v>X6615</v>
      </c>
      <c r="J2575" t="str">
        <f t="shared" si="203"/>
        <v>2013</v>
      </c>
      <c r="K2575" t="str">
        <f t="shared" si="204"/>
        <v>May</v>
      </c>
      <c r="L2575" t="str">
        <f t="shared" si="205"/>
        <v>18</v>
      </c>
    </row>
    <row r="2576" spans="1:12" x14ac:dyDescent="0.3">
      <c r="A2576" t="s">
        <v>2574</v>
      </c>
      <c r="B2576" s="1">
        <v>34231</v>
      </c>
      <c r="C2576" t="s">
        <v>6672</v>
      </c>
      <c r="D2576" s="1" t="s">
        <v>9833</v>
      </c>
      <c r="F2576" t="s">
        <v>16074</v>
      </c>
      <c r="G2576" t="s">
        <v>16075</v>
      </c>
      <c r="H2576">
        <f t="shared" si="201"/>
        <v>1993</v>
      </c>
      <c r="I2576" t="str">
        <f t="shared" si="202"/>
        <v>X6435</v>
      </c>
      <c r="J2576" t="str">
        <f t="shared" si="203"/>
        <v>2014</v>
      </c>
      <c r="K2576" t="str">
        <f t="shared" si="204"/>
        <v>July</v>
      </c>
      <c r="L2576" t="str">
        <f t="shared" si="205"/>
        <v>17</v>
      </c>
    </row>
    <row r="2577" spans="1:12" x14ac:dyDescent="0.3">
      <c r="A2577" t="s">
        <v>2575</v>
      </c>
      <c r="B2577" s="1">
        <v>30218</v>
      </c>
      <c r="C2577" t="s">
        <v>6673</v>
      </c>
      <c r="D2577" s="1" t="s">
        <v>10196</v>
      </c>
      <c r="F2577" t="s">
        <v>16076</v>
      </c>
      <c r="G2577" t="s">
        <v>16077</v>
      </c>
      <c r="H2577">
        <f t="shared" si="201"/>
        <v>1982</v>
      </c>
      <c r="I2577" t="str">
        <f t="shared" si="202"/>
        <v>X3196</v>
      </c>
      <c r="J2577" t="str">
        <f t="shared" si="203"/>
        <v>2016</v>
      </c>
      <c r="K2577" t="str">
        <f t="shared" si="204"/>
        <v>June</v>
      </c>
      <c r="L2577" t="str">
        <f t="shared" si="205"/>
        <v>08</v>
      </c>
    </row>
    <row r="2578" spans="1:12" x14ac:dyDescent="0.3">
      <c r="A2578" t="s">
        <v>2576</v>
      </c>
      <c r="B2578" s="1">
        <v>29216</v>
      </c>
      <c r="C2578" t="s">
        <v>6674</v>
      </c>
      <c r="D2578" s="1" t="s">
        <v>8631</v>
      </c>
      <c r="F2578" t="s">
        <v>16078</v>
      </c>
      <c r="G2578" t="s">
        <v>16079</v>
      </c>
      <c r="H2578">
        <f t="shared" si="201"/>
        <v>1979</v>
      </c>
      <c r="I2578" t="str">
        <f t="shared" si="202"/>
        <v>X1041</v>
      </c>
      <c r="J2578" t="str">
        <f t="shared" si="203"/>
        <v>2012</v>
      </c>
      <c r="K2578" t="str">
        <f t="shared" si="204"/>
        <v>February</v>
      </c>
      <c r="L2578" t="str">
        <f t="shared" si="205"/>
        <v>12</v>
      </c>
    </row>
    <row r="2579" spans="1:12" x14ac:dyDescent="0.3">
      <c r="A2579" t="s">
        <v>2577</v>
      </c>
      <c r="B2579" s="1">
        <v>34573</v>
      </c>
      <c r="C2579" t="s">
        <v>6675</v>
      </c>
      <c r="D2579" s="1" t="s">
        <v>10197</v>
      </c>
      <c r="F2579" t="s">
        <v>16080</v>
      </c>
      <c r="G2579" t="s">
        <v>16081</v>
      </c>
      <c r="H2579">
        <f t="shared" si="201"/>
        <v>1994</v>
      </c>
      <c r="I2579" t="str">
        <f t="shared" si="202"/>
        <v>X4096</v>
      </c>
      <c r="J2579" t="str">
        <f t="shared" si="203"/>
        <v>2010</v>
      </c>
      <c r="K2579" t="str">
        <f t="shared" si="204"/>
        <v>May</v>
      </c>
      <c r="L2579" t="str">
        <f t="shared" si="205"/>
        <v>12</v>
      </c>
    </row>
    <row r="2580" spans="1:12" x14ac:dyDescent="0.3">
      <c r="A2580" t="s">
        <v>2578</v>
      </c>
      <c r="B2580" s="1">
        <v>18818</v>
      </c>
      <c r="C2580" t="s">
        <v>6676</v>
      </c>
      <c r="D2580" s="1" t="s">
        <v>10198</v>
      </c>
      <c r="F2580" t="s">
        <v>16082</v>
      </c>
      <c r="G2580" t="s">
        <v>16083</v>
      </c>
      <c r="H2580">
        <f t="shared" si="201"/>
        <v>1951</v>
      </c>
      <c r="I2580" t="str">
        <f t="shared" si="202"/>
        <v>X6580</v>
      </c>
      <c r="J2580" t="str">
        <f t="shared" si="203"/>
        <v>2014</v>
      </c>
      <c r="K2580" t="str">
        <f t="shared" si="204"/>
        <v>February</v>
      </c>
      <c r="L2580" t="str">
        <f t="shared" si="205"/>
        <v>04</v>
      </c>
    </row>
    <row r="2581" spans="1:12" x14ac:dyDescent="0.3">
      <c r="A2581" t="s">
        <v>2579</v>
      </c>
      <c r="B2581" s="1">
        <v>24910</v>
      </c>
      <c r="C2581" t="s">
        <v>6677</v>
      </c>
      <c r="D2581" s="1" t="s">
        <v>10199</v>
      </c>
      <c r="F2581" t="s">
        <v>16084</v>
      </c>
      <c r="G2581" t="s">
        <v>16085</v>
      </c>
      <c r="H2581">
        <f t="shared" si="201"/>
        <v>1968</v>
      </c>
      <c r="I2581" t="str">
        <f t="shared" si="202"/>
        <v>X1267</v>
      </c>
      <c r="J2581" t="str">
        <f t="shared" si="203"/>
        <v>2012</v>
      </c>
      <c r="K2581" t="str">
        <f t="shared" si="204"/>
        <v>February</v>
      </c>
      <c r="L2581" t="str">
        <f t="shared" si="205"/>
        <v>10</v>
      </c>
    </row>
    <row r="2582" spans="1:12" x14ac:dyDescent="0.3">
      <c r="A2582" t="s">
        <v>2580</v>
      </c>
      <c r="B2582" s="1">
        <v>18902</v>
      </c>
      <c r="C2582" t="s">
        <v>6678</v>
      </c>
      <c r="D2582" s="1" t="s">
        <v>9537</v>
      </c>
      <c r="F2582" t="s">
        <v>16086</v>
      </c>
      <c r="G2582" t="s">
        <v>16087</v>
      </c>
      <c r="H2582">
        <f t="shared" si="201"/>
        <v>1951</v>
      </c>
      <c r="I2582" t="str">
        <f t="shared" si="202"/>
        <v>X8676</v>
      </c>
      <c r="J2582" t="str">
        <f t="shared" si="203"/>
        <v>2013</v>
      </c>
      <c r="K2582" t="str">
        <f t="shared" si="204"/>
        <v>October</v>
      </c>
      <c r="L2582" t="str">
        <f t="shared" si="205"/>
        <v>24</v>
      </c>
    </row>
    <row r="2583" spans="1:12" x14ac:dyDescent="0.3">
      <c r="A2583" t="s">
        <v>2581</v>
      </c>
      <c r="B2583" s="1">
        <v>32755</v>
      </c>
      <c r="C2583" t="s">
        <v>6679</v>
      </c>
      <c r="D2583" s="1" t="s">
        <v>10200</v>
      </c>
      <c r="F2583" t="s">
        <v>16088</v>
      </c>
      <c r="G2583" t="s">
        <v>16089</v>
      </c>
      <c r="H2583">
        <f t="shared" si="201"/>
        <v>1989</v>
      </c>
      <c r="I2583" t="str">
        <f t="shared" si="202"/>
        <v>X9188</v>
      </c>
      <c r="J2583" t="str">
        <f t="shared" si="203"/>
        <v>2018</v>
      </c>
      <c r="K2583" t="str">
        <f t="shared" si="204"/>
        <v>August</v>
      </c>
      <c r="L2583" t="str">
        <f t="shared" si="205"/>
        <v>13</v>
      </c>
    </row>
    <row r="2584" spans="1:12" x14ac:dyDescent="0.3">
      <c r="A2584" t="s">
        <v>2582</v>
      </c>
      <c r="B2584" s="1">
        <v>35646</v>
      </c>
      <c r="C2584" t="s">
        <v>6680</v>
      </c>
      <c r="D2584" s="1" t="s">
        <v>9003</v>
      </c>
      <c r="F2584" t="s">
        <v>16090</v>
      </c>
      <c r="G2584" t="s">
        <v>16091</v>
      </c>
      <c r="H2584">
        <f t="shared" si="201"/>
        <v>1997</v>
      </c>
      <c r="I2584" t="str">
        <f t="shared" si="202"/>
        <v>X7764</v>
      </c>
      <c r="J2584" t="str">
        <f t="shared" si="203"/>
        <v>2012</v>
      </c>
      <c r="K2584" t="str">
        <f t="shared" si="204"/>
        <v>November</v>
      </c>
      <c r="L2584" t="str">
        <f t="shared" si="205"/>
        <v>10</v>
      </c>
    </row>
    <row r="2585" spans="1:12" x14ac:dyDescent="0.3">
      <c r="A2585" t="s">
        <v>2583</v>
      </c>
      <c r="B2585" s="1">
        <v>22828</v>
      </c>
      <c r="C2585" t="s">
        <v>6681</v>
      </c>
      <c r="D2585" s="1" t="s">
        <v>10201</v>
      </c>
      <c r="F2585" t="s">
        <v>16092</v>
      </c>
      <c r="G2585" t="s">
        <v>16093</v>
      </c>
      <c r="H2585">
        <f t="shared" si="201"/>
        <v>1962</v>
      </c>
      <c r="I2585" t="str">
        <f t="shared" si="202"/>
        <v>X6144</v>
      </c>
      <c r="J2585" t="str">
        <f t="shared" si="203"/>
        <v>2014</v>
      </c>
      <c r="K2585" t="str">
        <f t="shared" si="204"/>
        <v>April</v>
      </c>
      <c r="L2585" t="str">
        <f t="shared" si="205"/>
        <v>06</v>
      </c>
    </row>
    <row r="2586" spans="1:12" x14ac:dyDescent="0.3">
      <c r="A2586" t="s">
        <v>2584</v>
      </c>
      <c r="B2586" s="1">
        <v>23849</v>
      </c>
      <c r="C2586" t="s">
        <v>6682</v>
      </c>
      <c r="D2586" s="1" t="s">
        <v>10202</v>
      </c>
      <c r="F2586" t="s">
        <v>16094</v>
      </c>
      <c r="G2586" t="s">
        <v>16095</v>
      </c>
      <c r="H2586">
        <f t="shared" si="201"/>
        <v>1965</v>
      </c>
      <c r="I2586" t="str">
        <f t="shared" si="202"/>
        <v>X1032</v>
      </c>
      <c r="J2586" t="str">
        <f t="shared" si="203"/>
        <v>2015</v>
      </c>
      <c r="K2586" t="str">
        <f t="shared" si="204"/>
        <v>November</v>
      </c>
      <c r="L2586" t="str">
        <f t="shared" si="205"/>
        <v>14</v>
      </c>
    </row>
    <row r="2587" spans="1:12" x14ac:dyDescent="0.3">
      <c r="A2587" t="s">
        <v>2585</v>
      </c>
      <c r="B2587" s="1">
        <v>20267</v>
      </c>
      <c r="C2587" t="s">
        <v>6683</v>
      </c>
      <c r="D2587" s="1" t="s">
        <v>10203</v>
      </c>
      <c r="F2587" t="s">
        <v>16096</v>
      </c>
      <c r="G2587" t="s">
        <v>16097</v>
      </c>
      <c r="H2587">
        <f t="shared" si="201"/>
        <v>1955</v>
      </c>
      <c r="I2587" t="str">
        <f t="shared" si="202"/>
        <v>X2535</v>
      </c>
      <c r="J2587" t="str">
        <f t="shared" si="203"/>
        <v>2012</v>
      </c>
      <c r="K2587" t="str">
        <f t="shared" si="204"/>
        <v>February</v>
      </c>
      <c r="L2587" t="str">
        <f t="shared" si="205"/>
        <v>01</v>
      </c>
    </row>
    <row r="2588" spans="1:12" x14ac:dyDescent="0.3">
      <c r="A2588" t="s">
        <v>2586</v>
      </c>
      <c r="B2588" s="1">
        <v>36448</v>
      </c>
      <c r="C2588" t="s">
        <v>6684</v>
      </c>
      <c r="D2588" s="1" t="s">
        <v>9870</v>
      </c>
      <c r="F2588" t="s">
        <v>16098</v>
      </c>
      <c r="G2588" t="s">
        <v>16099</v>
      </c>
      <c r="H2588">
        <f t="shared" si="201"/>
        <v>1999</v>
      </c>
      <c r="I2588" t="str">
        <f t="shared" si="202"/>
        <v>X2560</v>
      </c>
      <c r="J2588" t="str">
        <f t="shared" si="203"/>
        <v>2019</v>
      </c>
      <c r="K2588" t="str">
        <f t="shared" si="204"/>
        <v>June</v>
      </c>
      <c r="L2588" t="str">
        <f t="shared" si="205"/>
        <v>05</v>
      </c>
    </row>
    <row r="2589" spans="1:12" x14ac:dyDescent="0.3">
      <c r="A2589" t="s">
        <v>2587</v>
      </c>
      <c r="B2589" s="1">
        <v>27302</v>
      </c>
      <c r="C2589" t="s">
        <v>6685</v>
      </c>
      <c r="D2589" s="1" t="s">
        <v>10204</v>
      </c>
      <c r="F2589" t="s">
        <v>16100</v>
      </c>
      <c r="G2589" t="s">
        <v>16101</v>
      </c>
      <c r="H2589">
        <f t="shared" si="201"/>
        <v>1974</v>
      </c>
      <c r="I2589" t="str">
        <f t="shared" si="202"/>
        <v>X2324</v>
      </c>
      <c r="J2589" t="str">
        <f t="shared" si="203"/>
        <v>2011</v>
      </c>
      <c r="K2589" t="str">
        <f t="shared" si="204"/>
        <v>January</v>
      </c>
      <c r="L2589" t="str">
        <f t="shared" si="205"/>
        <v>28</v>
      </c>
    </row>
    <row r="2590" spans="1:12" x14ac:dyDescent="0.3">
      <c r="A2590" t="s">
        <v>2588</v>
      </c>
      <c r="B2590" s="1">
        <v>27794</v>
      </c>
      <c r="C2590" t="s">
        <v>6686</v>
      </c>
      <c r="D2590" s="1" t="s">
        <v>10205</v>
      </c>
      <c r="F2590" t="s">
        <v>16102</v>
      </c>
      <c r="G2590" t="s">
        <v>16103</v>
      </c>
      <c r="H2590">
        <f t="shared" si="201"/>
        <v>1976</v>
      </c>
      <c r="I2590" t="str">
        <f t="shared" si="202"/>
        <v>X3274</v>
      </c>
      <c r="J2590" t="str">
        <f t="shared" si="203"/>
        <v>2016</v>
      </c>
      <c r="K2590" t="str">
        <f t="shared" si="204"/>
        <v>June</v>
      </c>
      <c r="L2590" t="str">
        <f t="shared" si="205"/>
        <v>14</v>
      </c>
    </row>
    <row r="2591" spans="1:12" x14ac:dyDescent="0.3">
      <c r="A2591" t="s">
        <v>2589</v>
      </c>
      <c r="B2591" s="1">
        <v>18993</v>
      </c>
      <c r="C2591" t="s">
        <v>6687</v>
      </c>
      <c r="D2591" s="1" t="s">
        <v>10206</v>
      </c>
      <c r="F2591" t="s">
        <v>16104</v>
      </c>
      <c r="G2591" t="s">
        <v>16105</v>
      </c>
      <c r="H2591">
        <f t="shared" si="201"/>
        <v>1951</v>
      </c>
      <c r="I2591" t="str">
        <f t="shared" si="202"/>
        <v>X6453</v>
      </c>
      <c r="J2591" t="str">
        <f t="shared" si="203"/>
        <v>2010</v>
      </c>
      <c r="K2591" t="str">
        <f t="shared" si="204"/>
        <v>June</v>
      </c>
      <c r="L2591" t="str">
        <f t="shared" si="205"/>
        <v>30</v>
      </c>
    </row>
    <row r="2592" spans="1:12" x14ac:dyDescent="0.3">
      <c r="A2592" t="s">
        <v>2590</v>
      </c>
      <c r="B2592" s="1">
        <v>35605</v>
      </c>
      <c r="C2592" t="s">
        <v>6688</v>
      </c>
      <c r="D2592" s="1" t="s">
        <v>10207</v>
      </c>
      <c r="F2592" t="s">
        <v>16106</v>
      </c>
      <c r="G2592" t="s">
        <v>16107</v>
      </c>
      <c r="H2592">
        <f t="shared" si="201"/>
        <v>1997</v>
      </c>
      <c r="I2592" t="str">
        <f t="shared" si="202"/>
        <v>X1209</v>
      </c>
      <c r="J2592" t="str">
        <f t="shared" si="203"/>
        <v>2019</v>
      </c>
      <c r="K2592" t="str">
        <f t="shared" si="204"/>
        <v>March</v>
      </c>
      <c r="L2592" t="str">
        <f t="shared" si="205"/>
        <v>28</v>
      </c>
    </row>
    <row r="2593" spans="1:12" x14ac:dyDescent="0.3">
      <c r="A2593" t="s">
        <v>2591</v>
      </c>
      <c r="B2593" s="1">
        <v>35092</v>
      </c>
      <c r="C2593" t="s">
        <v>6689</v>
      </c>
      <c r="D2593" s="1" t="s">
        <v>10208</v>
      </c>
      <c r="F2593" t="s">
        <v>16108</v>
      </c>
      <c r="G2593" t="s">
        <v>16109</v>
      </c>
      <c r="H2593">
        <f t="shared" si="201"/>
        <v>1996</v>
      </c>
      <c r="I2593" t="str">
        <f t="shared" si="202"/>
        <v>X3591</v>
      </c>
      <c r="J2593" t="str">
        <f t="shared" si="203"/>
        <v>2016</v>
      </c>
      <c r="K2593" t="str">
        <f t="shared" si="204"/>
        <v>February</v>
      </c>
      <c r="L2593" t="str">
        <f t="shared" si="205"/>
        <v>27</v>
      </c>
    </row>
    <row r="2594" spans="1:12" x14ac:dyDescent="0.3">
      <c r="A2594" t="s">
        <v>2592</v>
      </c>
      <c r="B2594" s="1">
        <v>36526</v>
      </c>
      <c r="C2594" t="s">
        <v>6690</v>
      </c>
      <c r="D2594" s="1" t="s">
        <v>10209</v>
      </c>
      <c r="F2594" t="s">
        <v>16110</v>
      </c>
      <c r="G2594" t="s">
        <v>16111</v>
      </c>
      <c r="H2594">
        <f t="shared" si="201"/>
        <v>2000</v>
      </c>
      <c r="I2594" t="str">
        <f t="shared" si="202"/>
        <v>X5192</v>
      </c>
      <c r="J2594" t="str">
        <f t="shared" si="203"/>
        <v>2022</v>
      </c>
      <c r="K2594" t="str">
        <f t="shared" si="204"/>
        <v>December</v>
      </c>
      <c r="L2594" t="str">
        <f t="shared" si="205"/>
        <v>04</v>
      </c>
    </row>
    <row r="2595" spans="1:12" x14ac:dyDescent="0.3">
      <c r="A2595" t="s">
        <v>2593</v>
      </c>
      <c r="B2595" s="1">
        <v>35790</v>
      </c>
      <c r="C2595" t="s">
        <v>6691</v>
      </c>
      <c r="D2595" s="1" t="s">
        <v>9636</v>
      </c>
      <c r="F2595" t="s">
        <v>16112</v>
      </c>
      <c r="G2595" t="s">
        <v>16113</v>
      </c>
      <c r="H2595">
        <f t="shared" si="201"/>
        <v>1997</v>
      </c>
      <c r="I2595" t="str">
        <f t="shared" si="202"/>
        <v>X6978</v>
      </c>
      <c r="J2595" t="str">
        <f t="shared" si="203"/>
        <v>2010</v>
      </c>
      <c r="K2595" t="str">
        <f t="shared" si="204"/>
        <v>March</v>
      </c>
      <c r="L2595" t="str">
        <f t="shared" si="205"/>
        <v>26</v>
      </c>
    </row>
    <row r="2596" spans="1:12" x14ac:dyDescent="0.3">
      <c r="A2596" t="s">
        <v>2594</v>
      </c>
      <c r="B2596" s="1">
        <v>26822</v>
      </c>
      <c r="C2596" t="s">
        <v>6692</v>
      </c>
      <c r="D2596" s="1" t="s">
        <v>10210</v>
      </c>
      <c r="F2596" t="s">
        <v>16114</v>
      </c>
      <c r="G2596" t="s">
        <v>16115</v>
      </c>
      <c r="H2596">
        <f t="shared" si="201"/>
        <v>1973</v>
      </c>
      <c r="I2596" t="str">
        <f t="shared" si="202"/>
        <v>X9360</v>
      </c>
      <c r="J2596" t="str">
        <f t="shared" si="203"/>
        <v>2011</v>
      </c>
      <c r="K2596" t="str">
        <f t="shared" si="204"/>
        <v>May</v>
      </c>
      <c r="L2596" t="str">
        <f t="shared" si="205"/>
        <v>03</v>
      </c>
    </row>
    <row r="2597" spans="1:12" x14ac:dyDescent="0.3">
      <c r="A2597" t="s">
        <v>2595</v>
      </c>
      <c r="B2597" s="1">
        <v>19597</v>
      </c>
      <c r="C2597" t="s">
        <v>6693</v>
      </c>
      <c r="D2597" s="1" t="s">
        <v>9314</v>
      </c>
      <c r="F2597" t="s">
        <v>16116</v>
      </c>
      <c r="G2597" t="s">
        <v>16117</v>
      </c>
      <c r="H2597">
        <f t="shared" si="201"/>
        <v>1953</v>
      </c>
      <c r="I2597" t="str">
        <f t="shared" si="202"/>
        <v>X6165</v>
      </c>
      <c r="J2597" t="str">
        <f t="shared" si="203"/>
        <v>2013</v>
      </c>
      <c r="K2597" t="str">
        <f t="shared" si="204"/>
        <v>October</v>
      </c>
      <c r="L2597" t="str">
        <f t="shared" si="205"/>
        <v>22</v>
      </c>
    </row>
    <row r="2598" spans="1:12" x14ac:dyDescent="0.3">
      <c r="A2598" t="s">
        <v>2596</v>
      </c>
      <c r="B2598" s="1">
        <v>35614</v>
      </c>
      <c r="C2598" t="s">
        <v>6694</v>
      </c>
      <c r="D2598" s="1" t="s">
        <v>10211</v>
      </c>
      <c r="F2598" t="s">
        <v>16118</v>
      </c>
      <c r="G2598" t="s">
        <v>16119</v>
      </c>
      <c r="H2598">
        <f t="shared" si="201"/>
        <v>1997</v>
      </c>
      <c r="I2598" t="str">
        <f t="shared" si="202"/>
        <v>X5170</v>
      </c>
      <c r="J2598" t="str">
        <f t="shared" si="203"/>
        <v>2010</v>
      </c>
      <c r="K2598" t="str">
        <f t="shared" si="204"/>
        <v>August</v>
      </c>
      <c r="L2598" t="str">
        <f t="shared" si="205"/>
        <v>30</v>
      </c>
    </row>
    <row r="2599" spans="1:12" x14ac:dyDescent="0.3">
      <c r="A2599" t="s">
        <v>2597</v>
      </c>
      <c r="B2599" s="1">
        <v>25655</v>
      </c>
      <c r="C2599" t="s">
        <v>6695</v>
      </c>
      <c r="D2599" s="1" t="s">
        <v>9376</v>
      </c>
      <c r="F2599" t="s">
        <v>16120</v>
      </c>
      <c r="G2599" t="s">
        <v>16121</v>
      </c>
      <c r="H2599">
        <f t="shared" si="201"/>
        <v>1970</v>
      </c>
      <c r="I2599" t="str">
        <f t="shared" si="202"/>
        <v>X2615</v>
      </c>
      <c r="J2599" t="str">
        <f t="shared" si="203"/>
        <v>2010</v>
      </c>
      <c r="K2599" t="str">
        <f t="shared" si="204"/>
        <v>September</v>
      </c>
      <c r="L2599" t="str">
        <f t="shared" si="205"/>
        <v>14</v>
      </c>
    </row>
    <row r="2600" spans="1:12" x14ac:dyDescent="0.3">
      <c r="A2600" t="s">
        <v>2598</v>
      </c>
      <c r="B2600" s="1">
        <v>33984</v>
      </c>
      <c r="C2600" t="s">
        <v>6696</v>
      </c>
      <c r="D2600" s="1" t="s">
        <v>8623</v>
      </c>
      <c r="F2600" t="s">
        <v>16122</v>
      </c>
      <c r="G2600" t="s">
        <v>16123</v>
      </c>
      <c r="H2600">
        <f t="shared" si="201"/>
        <v>1993</v>
      </c>
      <c r="I2600" t="str">
        <f t="shared" si="202"/>
        <v>X5630</v>
      </c>
      <c r="J2600" t="str">
        <f t="shared" si="203"/>
        <v>2013</v>
      </c>
      <c r="K2600" t="str">
        <f t="shared" si="204"/>
        <v>March</v>
      </c>
      <c r="L2600" t="str">
        <f t="shared" si="205"/>
        <v>13</v>
      </c>
    </row>
    <row r="2601" spans="1:12" x14ac:dyDescent="0.3">
      <c r="A2601" t="s">
        <v>2599</v>
      </c>
      <c r="B2601" s="1">
        <v>28004</v>
      </c>
      <c r="C2601" t="s">
        <v>6697</v>
      </c>
      <c r="D2601" s="1" t="s">
        <v>8704</v>
      </c>
      <c r="F2601" t="s">
        <v>16124</v>
      </c>
      <c r="G2601" t="s">
        <v>16125</v>
      </c>
      <c r="H2601">
        <f t="shared" si="201"/>
        <v>1976</v>
      </c>
      <c r="I2601" t="str">
        <f t="shared" si="202"/>
        <v>X3609</v>
      </c>
      <c r="J2601" t="str">
        <f t="shared" si="203"/>
        <v>2014</v>
      </c>
      <c r="K2601" t="str">
        <f t="shared" si="204"/>
        <v>March</v>
      </c>
      <c r="L2601" t="str">
        <f t="shared" si="205"/>
        <v>19</v>
      </c>
    </row>
    <row r="2602" spans="1:12" x14ac:dyDescent="0.3">
      <c r="A2602" t="s">
        <v>2600</v>
      </c>
      <c r="B2602" s="1">
        <v>30291</v>
      </c>
      <c r="C2602" t="s">
        <v>6698</v>
      </c>
      <c r="D2602" s="1" t="s">
        <v>10212</v>
      </c>
      <c r="F2602" t="s">
        <v>16126</v>
      </c>
      <c r="G2602" t="s">
        <v>16127</v>
      </c>
      <c r="H2602">
        <f t="shared" si="201"/>
        <v>1982</v>
      </c>
      <c r="I2602" t="str">
        <f t="shared" si="202"/>
        <v>X3119</v>
      </c>
      <c r="J2602" t="str">
        <f t="shared" si="203"/>
        <v>2019</v>
      </c>
      <c r="K2602" t="str">
        <f t="shared" si="204"/>
        <v>January</v>
      </c>
      <c r="L2602" t="str">
        <f t="shared" si="205"/>
        <v>12</v>
      </c>
    </row>
    <row r="2603" spans="1:12" x14ac:dyDescent="0.3">
      <c r="A2603" t="s">
        <v>2601</v>
      </c>
      <c r="B2603" s="1">
        <v>30121</v>
      </c>
      <c r="C2603" t="s">
        <v>6699</v>
      </c>
      <c r="D2603" s="1" t="s">
        <v>10213</v>
      </c>
      <c r="F2603" t="s">
        <v>16128</v>
      </c>
      <c r="G2603" t="s">
        <v>16129</v>
      </c>
      <c r="H2603">
        <f t="shared" si="201"/>
        <v>1982</v>
      </c>
      <c r="I2603" t="str">
        <f t="shared" si="202"/>
        <v>X5862</v>
      </c>
      <c r="J2603" t="str">
        <f t="shared" si="203"/>
        <v>2016</v>
      </c>
      <c r="K2603" t="str">
        <f t="shared" si="204"/>
        <v>May</v>
      </c>
      <c r="L2603" t="str">
        <f t="shared" si="205"/>
        <v>05</v>
      </c>
    </row>
    <row r="2604" spans="1:12" x14ac:dyDescent="0.3">
      <c r="A2604" t="s">
        <v>2602</v>
      </c>
      <c r="B2604" s="1">
        <v>25707</v>
      </c>
      <c r="C2604" t="s">
        <v>6700</v>
      </c>
      <c r="D2604" s="1" t="s">
        <v>10214</v>
      </c>
      <c r="F2604" t="s">
        <v>16130</v>
      </c>
      <c r="G2604" t="s">
        <v>16131</v>
      </c>
      <c r="H2604">
        <f t="shared" si="201"/>
        <v>1970</v>
      </c>
      <c r="I2604" t="str">
        <f t="shared" si="202"/>
        <v>X2684</v>
      </c>
      <c r="J2604" t="str">
        <f t="shared" si="203"/>
        <v>2019</v>
      </c>
      <c r="K2604" t="str">
        <f t="shared" si="204"/>
        <v>August</v>
      </c>
      <c r="L2604" t="str">
        <f t="shared" si="205"/>
        <v>02</v>
      </c>
    </row>
    <row r="2605" spans="1:12" x14ac:dyDescent="0.3">
      <c r="A2605" t="s">
        <v>2603</v>
      </c>
      <c r="B2605" s="1">
        <v>31242</v>
      </c>
      <c r="C2605" t="s">
        <v>6701</v>
      </c>
      <c r="D2605" s="1" t="s">
        <v>10215</v>
      </c>
      <c r="F2605" t="s">
        <v>16132</v>
      </c>
      <c r="G2605" t="s">
        <v>16133</v>
      </c>
      <c r="H2605">
        <f t="shared" si="201"/>
        <v>1985</v>
      </c>
      <c r="I2605" t="str">
        <f t="shared" si="202"/>
        <v>X9315</v>
      </c>
      <c r="J2605" t="str">
        <f t="shared" si="203"/>
        <v>2020</v>
      </c>
      <c r="K2605" t="str">
        <f t="shared" si="204"/>
        <v>January</v>
      </c>
      <c r="L2605" t="str">
        <f t="shared" si="205"/>
        <v>11</v>
      </c>
    </row>
    <row r="2606" spans="1:12" x14ac:dyDescent="0.3">
      <c r="A2606" t="s">
        <v>2604</v>
      </c>
      <c r="B2606" s="1">
        <v>26782</v>
      </c>
      <c r="C2606" t="s">
        <v>6702</v>
      </c>
      <c r="D2606" s="1" t="s">
        <v>10216</v>
      </c>
      <c r="F2606" t="s">
        <v>16134</v>
      </c>
      <c r="G2606" t="s">
        <v>16135</v>
      </c>
      <c r="H2606">
        <f t="shared" si="201"/>
        <v>1973</v>
      </c>
      <c r="I2606" t="str">
        <f t="shared" si="202"/>
        <v>X1047</v>
      </c>
      <c r="J2606" t="str">
        <f t="shared" si="203"/>
        <v>2015</v>
      </c>
      <c r="K2606" t="str">
        <f t="shared" si="204"/>
        <v>May</v>
      </c>
      <c r="L2606" t="str">
        <f t="shared" si="205"/>
        <v>21</v>
      </c>
    </row>
    <row r="2607" spans="1:12" x14ac:dyDescent="0.3">
      <c r="A2607" t="s">
        <v>2605</v>
      </c>
      <c r="B2607" s="1">
        <v>21886</v>
      </c>
      <c r="C2607" t="s">
        <v>6703</v>
      </c>
      <c r="D2607" s="1" t="s">
        <v>10217</v>
      </c>
      <c r="F2607" t="s">
        <v>16136</v>
      </c>
      <c r="G2607" t="s">
        <v>16137</v>
      </c>
      <c r="H2607">
        <f t="shared" si="201"/>
        <v>1959</v>
      </c>
      <c r="I2607" t="str">
        <f t="shared" si="202"/>
        <v>X7617</v>
      </c>
      <c r="J2607" t="str">
        <f t="shared" si="203"/>
        <v>2019</v>
      </c>
      <c r="K2607" t="str">
        <f t="shared" si="204"/>
        <v>January</v>
      </c>
      <c r="L2607" t="str">
        <f t="shared" si="205"/>
        <v>28</v>
      </c>
    </row>
    <row r="2608" spans="1:12" x14ac:dyDescent="0.3">
      <c r="A2608" t="s">
        <v>2606</v>
      </c>
      <c r="B2608" s="1">
        <v>24946</v>
      </c>
      <c r="C2608" t="s">
        <v>6704</v>
      </c>
      <c r="D2608" s="1" t="s">
        <v>10218</v>
      </c>
      <c r="F2608" t="s">
        <v>16138</v>
      </c>
      <c r="G2608" t="s">
        <v>16139</v>
      </c>
      <c r="H2608">
        <f t="shared" si="201"/>
        <v>1968</v>
      </c>
      <c r="I2608" t="str">
        <f t="shared" si="202"/>
        <v>X5699</v>
      </c>
      <c r="J2608" t="str">
        <f t="shared" si="203"/>
        <v>2015</v>
      </c>
      <c r="K2608" t="str">
        <f t="shared" si="204"/>
        <v>October</v>
      </c>
      <c r="L2608" t="str">
        <f t="shared" si="205"/>
        <v>25</v>
      </c>
    </row>
    <row r="2609" spans="1:12" x14ac:dyDescent="0.3">
      <c r="A2609" t="s">
        <v>2607</v>
      </c>
      <c r="B2609" s="1">
        <v>33457</v>
      </c>
      <c r="C2609" t="s">
        <v>6705</v>
      </c>
      <c r="D2609" s="1" t="s">
        <v>9170</v>
      </c>
      <c r="F2609" t="s">
        <v>16140</v>
      </c>
      <c r="G2609" t="s">
        <v>16141</v>
      </c>
      <c r="H2609">
        <f t="shared" si="201"/>
        <v>1991</v>
      </c>
      <c r="I2609" t="str">
        <f t="shared" si="202"/>
        <v>X2984</v>
      </c>
      <c r="J2609" t="str">
        <f t="shared" si="203"/>
        <v>2011</v>
      </c>
      <c r="K2609" t="str">
        <f t="shared" si="204"/>
        <v>December</v>
      </c>
      <c r="L2609" t="str">
        <f t="shared" si="205"/>
        <v>30</v>
      </c>
    </row>
    <row r="2610" spans="1:12" x14ac:dyDescent="0.3">
      <c r="A2610" t="s">
        <v>2608</v>
      </c>
      <c r="B2610" s="1">
        <v>34370</v>
      </c>
      <c r="C2610" t="s">
        <v>6706</v>
      </c>
      <c r="D2610" s="1" t="s">
        <v>10219</v>
      </c>
      <c r="F2610" t="s">
        <v>16142</v>
      </c>
      <c r="G2610" t="s">
        <v>16143</v>
      </c>
      <c r="H2610">
        <f t="shared" si="201"/>
        <v>1994</v>
      </c>
      <c r="I2610" t="str">
        <f t="shared" si="202"/>
        <v>X8519</v>
      </c>
      <c r="J2610" t="str">
        <f t="shared" si="203"/>
        <v>2020</v>
      </c>
      <c r="K2610" t="str">
        <f t="shared" si="204"/>
        <v>September</v>
      </c>
      <c r="L2610" t="str">
        <f t="shared" si="205"/>
        <v>23</v>
      </c>
    </row>
    <row r="2611" spans="1:12" x14ac:dyDescent="0.3">
      <c r="A2611" t="s">
        <v>2609</v>
      </c>
      <c r="B2611" s="1">
        <v>23772</v>
      </c>
      <c r="C2611" t="s">
        <v>6707</v>
      </c>
      <c r="D2611" s="1" t="s">
        <v>8568</v>
      </c>
      <c r="F2611" t="s">
        <v>16144</v>
      </c>
      <c r="G2611" t="s">
        <v>16145</v>
      </c>
      <c r="H2611">
        <f t="shared" si="201"/>
        <v>1965</v>
      </c>
      <c r="I2611" t="str">
        <f t="shared" si="202"/>
        <v>X5539</v>
      </c>
      <c r="J2611" t="str">
        <f t="shared" si="203"/>
        <v>2020</v>
      </c>
      <c r="K2611" t="str">
        <f t="shared" si="204"/>
        <v>May</v>
      </c>
      <c r="L2611" t="str">
        <f t="shared" si="205"/>
        <v>16</v>
      </c>
    </row>
    <row r="2612" spans="1:12" x14ac:dyDescent="0.3">
      <c r="A2612" t="s">
        <v>2610</v>
      </c>
      <c r="B2612" s="1">
        <v>35802</v>
      </c>
      <c r="C2612" t="s">
        <v>6708</v>
      </c>
      <c r="D2612" s="1" t="s">
        <v>8527</v>
      </c>
      <c r="F2612" t="s">
        <v>16146</v>
      </c>
      <c r="G2612" t="s">
        <v>16147</v>
      </c>
      <c r="H2612">
        <f t="shared" si="201"/>
        <v>1998</v>
      </c>
      <c r="I2612" t="str">
        <f t="shared" si="202"/>
        <v>X4133</v>
      </c>
      <c r="J2612" t="str">
        <f t="shared" si="203"/>
        <v>2019</v>
      </c>
      <c r="K2612" t="str">
        <f t="shared" si="204"/>
        <v>September</v>
      </c>
      <c r="L2612" t="str">
        <f t="shared" si="205"/>
        <v>15</v>
      </c>
    </row>
    <row r="2613" spans="1:12" x14ac:dyDescent="0.3">
      <c r="A2613" t="s">
        <v>2611</v>
      </c>
      <c r="B2613" s="1">
        <v>25249</v>
      </c>
      <c r="C2613" t="s">
        <v>6709</v>
      </c>
      <c r="D2613" s="1" t="s">
        <v>9491</v>
      </c>
      <c r="F2613" t="s">
        <v>16148</v>
      </c>
      <c r="G2613" t="s">
        <v>16149</v>
      </c>
      <c r="H2613">
        <f t="shared" si="201"/>
        <v>1969</v>
      </c>
      <c r="I2613" t="str">
        <f t="shared" si="202"/>
        <v>X5413</v>
      </c>
      <c r="J2613" t="str">
        <f t="shared" si="203"/>
        <v>2020</v>
      </c>
      <c r="K2613" t="str">
        <f t="shared" si="204"/>
        <v>May</v>
      </c>
      <c r="L2613" t="str">
        <f t="shared" si="205"/>
        <v>08</v>
      </c>
    </row>
    <row r="2614" spans="1:12" x14ac:dyDescent="0.3">
      <c r="A2614" t="s">
        <v>2612</v>
      </c>
      <c r="B2614" s="1">
        <v>34922</v>
      </c>
      <c r="C2614" t="s">
        <v>6710</v>
      </c>
      <c r="D2614" s="1" t="s">
        <v>10220</v>
      </c>
      <c r="F2614" t="s">
        <v>16150</v>
      </c>
      <c r="G2614" t="s">
        <v>16151</v>
      </c>
      <c r="H2614">
        <f t="shared" si="201"/>
        <v>1995</v>
      </c>
      <c r="I2614" t="str">
        <f t="shared" si="202"/>
        <v>X5085</v>
      </c>
      <c r="J2614" t="str">
        <f t="shared" si="203"/>
        <v>2011</v>
      </c>
      <c r="K2614" t="str">
        <f t="shared" si="204"/>
        <v>July</v>
      </c>
      <c r="L2614" t="str">
        <f t="shared" si="205"/>
        <v>08</v>
      </c>
    </row>
    <row r="2615" spans="1:12" x14ac:dyDescent="0.3">
      <c r="A2615" t="s">
        <v>2613</v>
      </c>
      <c r="B2615" s="1">
        <v>33200</v>
      </c>
      <c r="C2615" t="s">
        <v>6711</v>
      </c>
      <c r="D2615" s="1" t="s">
        <v>10221</v>
      </c>
      <c r="F2615" t="s">
        <v>16152</v>
      </c>
      <c r="G2615" t="s">
        <v>16153</v>
      </c>
      <c r="H2615">
        <f t="shared" si="201"/>
        <v>1990</v>
      </c>
      <c r="I2615" t="str">
        <f t="shared" si="202"/>
        <v>X7688</v>
      </c>
      <c r="J2615" t="str">
        <f t="shared" si="203"/>
        <v>2014</v>
      </c>
      <c r="K2615" t="str">
        <f t="shared" si="204"/>
        <v>August</v>
      </c>
      <c r="L2615" t="str">
        <f t="shared" si="205"/>
        <v>29</v>
      </c>
    </row>
    <row r="2616" spans="1:12" x14ac:dyDescent="0.3">
      <c r="A2616" t="s">
        <v>2614</v>
      </c>
      <c r="B2616" s="1">
        <v>20001</v>
      </c>
      <c r="C2616" t="s">
        <v>6712</v>
      </c>
      <c r="D2616" s="1" t="s">
        <v>10222</v>
      </c>
      <c r="F2616" t="s">
        <v>16154</v>
      </c>
      <c r="G2616" t="s">
        <v>16155</v>
      </c>
      <c r="H2616">
        <f t="shared" si="201"/>
        <v>1954</v>
      </c>
      <c r="I2616" t="str">
        <f t="shared" si="202"/>
        <v>X7950</v>
      </c>
      <c r="J2616" t="str">
        <f t="shared" si="203"/>
        <v>2019</v>
      </c>
      <c r="K2616" t="str">
        <f t="shared" si="204"/>
        <v>February</v>
      </c>
      <c r="L2616" t="str">
        <f t="shared" si="205"/>
        <v>04</v>
      </c>
    </row>
    <row r="2617" spans="1:12" x14ac:dyDescent="0.3">
      <c r="A2617" t="s">
        <v>2615</v>
      </c>
      <c r="B2617" s="1">
        <v>36060</v>
      </c>
      <c r="C2617" t="s">
        <v>6713</v>
      </c>
      <c r="D2617" s="1" t="s">
        <v>9755</v>
      </c>
      <c r="F2617" t="s">
        <v>16156</v>
      </c>
      <c r="G2617" t="s">
        <v>16157</v>
      </c>
      <c r="H2617">
        <f t="shared" si="201"/>
        <v>1998</v>
      </c>
      <c r="I2617" t="str">
        <f t="shared" si="202"/>
        <v>X3042</v>
      </c>
      <c r="J2617" t="str">
        <f t="shared" si="203"/>
        <v>2016</v>
      </c>
      <c r="K2617" t="str">
        <f t="shared" si="204"/>
        <v>April</v>
      </c>
      <c r="L2617" t="str">
        <f t="shared" si="205"/>
        <v>25</v>
      </c>
    </row>
    <row r="2618" spans="1:12" x14ac:dyDescent="0.3">
      <c r="A2618" t="s">
        <v>2616</v>
      </c>
      <c r="B2618" s="1">
        <v>22562</v>
      </c>
      <c r="C2618" t="s">
        <v>6714</v>
      </c>
      <c r="D2618" s="1" t="s">
        <v>8467</v>
      </c>
      <c r="F2618" t="s">
        <v>16158</v>
      </c>
      <c r="G2618" t="s">
        <v>16159</v>
      </c>
      <c r="H2618">
        <f t="shared" si="201"/>
        <v>1961</v>
      </c>
      <c r="I2618" t="str">
        <f t="shared" si="202"/>
        <v>X6924</v>
      </c>
      <c r="J2618" t="str">
        <f t="shared" si="203"/>
        <v>2015</v>
      </c>
      <c r="K2618" t="str">
        <f t="shared" si="204"/>
        <v>April</v>
      </c>
      <c r="L2618" t="str">
        <f t="shared" si="205"/>
        <v>18</v>
      </c>
    </row>
    <row r="2619" spans="1:12" x14ac:dyDescent="0.3">
      <c r="A2619" t="s">
        <v>2617</v>
      </c>
      <c r="B2619" s="1">
        <v>23521</v>
      </c>
      <c r="C2619" t="s">
        <v>6715</v>
      </c>
      <c r="D2619" s="1" t="s">
        <v>8808</v>
      </c>
      <c r="F2619" t="s">
        <v>16160</v>
      </c>
      <c r="G2619" t="s">
        <v>16161</v>
      </c>
      <c r="H2619">
        <f t="shared" si="201"/>
        <v>1964</v>
      </c>
      <c r="I2619" t="str">
        <f t="shared" si="202"/>
        <v>X9399</v>
      </c>
      <c r="J2619" t="str">
        <f t="shared" si="203"/>
        <v>2019</v>
      </c>
      <c r="K2619" t="str">
        <f t="shared" si="204"/>
        <v>January</v>
      </c>
      <c r="L2619" t="str">
        <f t="shared" si="205"/>
        <v>19</v>
      </c>
    </row>
    <row r="2620" spans="1:12" x14ac:dyDescent="0.3">
      <c r="A2620" t="s">
        <v>2618</v>
      </c>
      <c r="B2620" s="1">
        <v>20303</v>
      </c>
      <c r="C2620" t="s">
        <v>6716</v>
      </c>
      <c r="D2620" s="1" t="s">
        <v>10223</v>
      </c>
      <c r="F2620" t="s">
        <v>16162</v>
      </c>
      <c r="G2620" t="s">
        <v>16163</v>
      </c>
      <c r="H2620">
        <f t="shared" si="201"/>
        <v>1955</v>
      </c>
      <c r="I2620" t="str">
        <f t="shared" si="202"/>
        <v>X2727</v>
      </c>
      <c r="J2620" t="str">
        <f t="shared" si="203"/>
        <v>2021</v>
      </c>
      <c r="K2620" t="str">
        <f t="shared" si="204"/>
        <v>January</v>
      </c>
      <c r="L2620" t="str">
        <f t="shared" si="205"/>
        <v>01</v>
      </c>
    </row>
    <row r="2621" spans="1:12" x14ac:dyDescent="0.3">
      <c r="A2621" t="s">
        <v>2619</v>
      </c>
      <c r="B2621" s="1">
        <v>23748</v>
      </c>
      <c r="C2621" t="s">
        <v>6717</v>
      </c>
      <c r="D2621" s="1" t="s">
        <v>10224</v>
      </c>
      <c r="F2621" t="s">
        <v>16164</v>
      </c>
      <c r="G2621" t="s">
        <v>16165</v>
      </c>
      <c r="H2621">
        <f t="shared" si="201"/>
        <v>1965</v>
      </c>
      <c r="I2621" t="str">
        <f t="shared" si="202"/>
        <v>X1584</v>
      </c>
      <c r="J2621" t="str">
        <f t="shared" si="203"/>
        <v>2018</v>
      </c>
      <c r="K2621" t="str">
        <f t="shared" si="204"/>
        <v>June</v>
      </c>
      <c r="L2621" t="str">
        <f t="shared" si="205"/>
        <v>29</v>
      </c>
    </row>
    <row r="2622" spans="1:12" x14ac:dyDescent="0.3">
      <c r="A2622" t="s">
        <v>2620</v>
      </c>
      <c r="B2622" s="1">
        <v>31784</v>
      </c>
      <c r="C2622" t="s">
        <v>6718</v>
      </c>
      <c r="D2622" s="1" t="s">
        <v>10225</v>
      </c>
      <c r="F2622" t="s">
        <v>16166</v>
      </c>
      <c r="G2622" t="s">
        <v>16167</v>
      </c>
      <c r="H2622">
        <f t="shared" si="201"/>
        <v>1987</v>
      </c>
      <c r="I2622" t="str">
        <f t="shared" si="202"/>
        <v>X9417</v>
      </c>
      <c r="J2622" t="str">
        <f t="shared" si="203"/>
        <v>2020</v>
      </c>
      <c r="K2622" t="str">
        <f t="shared" si="204"/>
        <v>June</v>
      </c>
      <c r="L2622" t="str">
        <f t="shared" si="205"/>
        <v>27</v>
      </c>
    </row>
    <row r="2623" spans="1:12" x14ac:dyDescent="0.3">
      <c r="A2623" t="s">
        <v>2621</v>
      </c>
      <c r="B2623" s="1">
        <v>25528</v>
      </c>
      <c r="C2623" t="s">
        <v>6719</v>
      </c>
      <c r="D2623" s="1" t="s">
        <v>8450</v>
      </c>
      <c r="F2623" t="s">
        <v>16168</v>
      </c>
      <c r="G2623" t="s">
        <v>16169</v>
      </c>
      <c r="H2623">
        <f t="shared" si="201"/>
        <v>1969</v>
      </c>
      <c r="I2623" t="str">
        <f t="shared" si="202"/>
        <v>X6352</v>
      </c>
      <c r="J2623" t="str">
        <f t="shared" si="203"/>
        <v>2012</v>
      </c>
      <c r="K2623" t="str">
        <f t="shared" si="204"/>
        <v>May</v>
      </c>
      <c r="L2623" t="str">
        <f t="shared" si="205"/>
        <v>01</v>
      </c>
    </row>
    <row r="2624" spans="1:12" x14ac:dyDescent="0.3">
      <c r="A2624" t="s">
        <v>2622</v>
      </c>
      <c r="B2624" s="1">
        <v>29832</v>
      </c>
      <c r="C2624" t="s">
        <v>6720</v>
      </c>
      <c r="D2624" s="1" t="s">
        <v>10099</v>
      </c>
      <c r="F2624" t="s">
        <v>16170</v>
      </c>
      <c r="G2624" t="s">
        <v>16171</v>
      </c>
      <c r="H2624">
        <f t="shared" si="201"/>
        <v>1981</v>
      </c>
      <c r="I2624" t="str">
        <f t="shared" si="202"/>
        <v>X1549</v>
      </c>
      <c r="J2624" t="str">
        <f t="shared" si="203"/>
        <v>2022</v>
      </c>
      <c r="K2624" t="str">
        <f t="shared" si="204"/>
        <v>April</v>
      </c>
      <c r="L2624" t="str">
        <f t="shared" si="205"/>
        <v>27</v>
      </c>
    </row>
    <row r="2625" spans="1:12" x14ac:dyDescent="0.3">
      <c r="A2625" t="s">
        <v>2623</v>
      </c>
      <c r="B2625" s="1">
        <v>20694</v>
      </c>
      <c r="C2625" t="s">
        <v>6721</v>
      </c>
      <c r="D2625" s="1" t="s">
        <v>10226</v>
      </c>
      <c r="F2625" t="s">
        <v>16172</v>
      </c>
      <c r="G2625" t="s">
        <v>16173</v>
      </c>
      <c r="H2625">
        <f t="shared" si="201"/>
        <v>1956</v>
      </c>
      <c r="I2625" t="str">
        <f t="shared" si="202"/>
        <v>X6629</v>
      </c>
      <c r="J2625" t="str">
        <f t="shared" si="203"/>
        <v>2016</v>
      </c>
      <c r="K2625" t="str">
        <f t="shared" si="204"/>
        <v>October</v>
      </c>
      <c r="L2625" t="str">
        <f t="shared" si="205"/>
        <v>19</v>
      </c>
    </row>
    <row r="2626" spans="1:12" x14ac:dyDescent="0.3">
      <c r="A2626" t="s">
        <v>2624</v>
      </c>
      <c r="B2626" s="1">
        <v>22578</v>
      </c>
      <c r="C2626" t="s">
        <v>6722</v>
      </c>
      <c r="D2626" s="1" t="s">
        <v>8613</v>
      </c>
      <c r="F2626" t="s">
        <v>16174</v>
      </c>
      <c r="G2626" t="s">
        <v>16175</v>
      </c>
      <c r="H2626">
        <f t="shared" si="201"/>
        <v>1961</v>
      </c>
      <c r="I2626" t="str">
        <f t="shared" si="202"/>
        <v>X5034</v>
      </c>
      <c r="J2626" t="str">
        <f t="shared" si="203"/>
        <v>2020</v>
      </c>
      <c r="K2626" t="str">
        <f t="shared" si="204"/>
        <v>May</v>
      </c>
      <c r="L2626" t="str">
        <f t="shared" si="205"/>
        <v>27</v>
      </c>
    </row>
    <row r="2627" spans="1:12" x14ac:dyDescent="0.3">
      <c r="A2627" t="s">
        <v>2625</v>
      </c>
      <c r="B2627" s="1">
        <v>35614</v>
      </c>
      <c r="C2627" t="s">
        <v>6723</v>
      </c>
      <c r="D2627" s="1" t="s">
        <v>10227</v>
      </c>
      <c r="F2627" t="s">
        <v>16176</v>
      </c>
      <c r="G2627" t="s">
        <v>16177</v>
      </c>
      <c r="H2627">
        <f t="shared" ref="H2627:H2690" si="206">YEAR(B2627)</f>
        <v>1997</v>
      </c>
      <c r="I2627" t="str">
        <f t="shared" ref="I2627:I2690" si="207">REPLACE(C2627,1,7,"X")</f>
        <v>X5762</v>
      </c>
      <c r="J2627" t="str">
        <f t="shared" ref="J2627:J2690" si="208">_xlfn.TEXTAFTER(D2627,",")</f>
        <v>2020</v>
      </c>
      <c r="K2627" t="str">
        <f t="shared" ref="K2627:K2690" si="209">_xlfn.TEXTBEFORE(D2627," ")</f>
        <v>July</v>
      </c>
      <c r="L2627" t="str">
        <f t="shared" ref="L2627:L2690" si="210">_xlfn.TEXTAFTER(_xlfn.TEXTBEFORE(D2627,",")," ")</f>
        <v>28</v>
      </c>
    </row>
    <row r="2628" spans="1:12" x14ac:dyDescent="0.3">
      <c r="A2628" t="s">
        <v>2626</v>
      </c>
      <c r="B2628" s="1">
        <v>28196</v>
      </c>
      <c r="C2628" t="s">
        <v>6724</v>
      </c>
      <c r="D2628" s="1" t="s">
        <v>10020</v>
      </c>
      <c r="F2628" t="s">
        <v>16178</v>
      </c>
      <c r="G2628" t="s">
        <v>16179</v>
      </c>
      <c r="H2628">
        <f t="shared" si="206"/>
        <v>1977</v>
      </c>
      <c r="I2628" t="str">
        <f t="shared" si="207"/>
        <v>X4955</v>
      </c>
      <c r="J2628" t="str">
        <f t="shared" si="208"/>
        <v>2019</v>
      </c>
      <c r="K2628" t="str">
        <f t="shared" si="209"/>
        <v>February</v>
      </c>
      <c r="L2628" t="str">
        <f t="shared" si="210"/>
        <v>01</v>
      </c>
    </row>
    <row r="2629" spans="1:12" x14ac:dyDescent="0.3">
      <c r="A2629" t="s">
        <v>2627</v>
      </c>
      <c r="B2629" s="1">
        <v>21608</v>
      </c>
      <c r="C2629" t="s">
        <v>6725</v>
      </c>
      <c r="D2629" s="1" t="s">
        <v>10228</v>
      </c>
      <c r="F2629" t="s">
        <v>16180</v>
      </c>
      <c r="G2629" t="s">
        <v>16181</v>
      </c>
      <c r="H2629">
        <f t="shared" si="206"/>
        <v>1959</v>
      </c>
      <c r="I2629" t="str">
        <f t="shared" si="207"/>
        <v>X3483</v>
      </c>
      <c r="J2629" t="str">
        <f t="shared" si="208"/>
        <v>2016</v>
      </c>
      <c r="K2629" t="str">
        <f t="shared" si="209"/>
        <v>September</v>
      </c>
      <c r="L2629" t="str">
        <f t="shared" si="210"/>
        <v>10</v>
      </c>
    </row>
    <row r="2630" spans="1:12" x14ac:dyDescent="0.3">
      <c r="A2630" t="s">
        <v>2628</v>
      </c>
      <c r="B2630" s="1">
        <v>32400</v>
      </c>
      <c r="C2630" t="s">
        <v>6726</v>
      </c>
      <c r="D2630" s="1" t="s">
        <v>9456</v>
      </c>
      <c r="F2630" t="s">
        <v>16182</v>
      </c>
      <c r="G2630" t="s">
        <v>16183</v>
      </c>
      <c r="H2630">
        <f t="shared" si="206"/>
        <v>1988</v>
      </c>
      <c r="I2630" t="str">
        <f t="shared" si="207"/>
        <v>X6522</v>
      </c>
      <c r="J2630" t="str">
        <f t="shared" si="208"/>
        <v>2016</v>
      </c>
      <c r="K2630" t="str">
        <f t="shared" si="209"/>
        <v>January</v>
      </c>
      <c r="L2630" t="str">
        <f t="shared" si="210"/>
        <v>01</v>
      </c>
    </row>
    <row r="2631" spans="1:12" x14ac:dyDescent="0.3">
      <c r="A2631" t="s">
        <v>2629</v>
      </c>
      <c r="B2631" s="1">
        <v>30216</v>
      </c>
      <c r="C2631" t="s">
        <v>6727</v>
      </c>
      <c r="D2631" s="1" t="s">
        <v>10229</v>
      </c>
      <c r="F2631" t="s">
        <v>16184</v>
      </c>
      <c r="G2631" t="s">
        <v>16185</v>
      </c>
      <c r="H2631">
        <f t="shared" si="206"/>
        <v>1982</v>
      </c>
      <c r="I2631" t="str">
        <f t="shared" si="207"/>
        <v>X7166</v>
      </c>
      <c r="J2631" t="str">
        <f t="shared" si="208"/>
        <v>2011</v>
      </c>
      <c r="K2631" t="str">
        <f t="shared" si="209"/>
        <v>April</v>
      </c>
      <c r="L2631" t="str">
        <f t="shared" si="210"/>
        <v>07</v>
      </c>
    </row>
    <row r="2632" spans="1:12" x14ac:dyDescent="0.3">
      <c r="A2632" t="s">
        <v>2630</v>
      </c>
      <c r="B2632" s="1">
        <v>18432</v>
      </c>
      <c r="C2632" t="s">
        <v>6728</v>
      </c>
      <c r="D2632" s="1" t="s">
        <v>9422</v>
      </c>
      <c r="F2632" t="s">
        <v>16186</v>
      </c>
      <c r="G2632" t="s">
        <v>16187</v>
      </c>
      <c r="H2632">
        <f t="shared" si="206"/>
        <v>1950</v>
      </c>
      <c r="I2632" t="str">
        <f t="shared" si="207"/>
        <v>X7066</v>
      </c>
      <c r="J2632" t="str">
        <f t="shared" si="208"/>
        <v>2010</v>
      </c>
      <c r="K2632" t="str">
        <f t="shared" si="209"/>
        <v>August</v>
      </c>
      <c r="L2632" t="str">
        <f t="shared" si="210"/>
        <v>19</v>
      </c>
    </row>
    <row r="2633" spans="1:12" x14ac:dyDescent="0.3">
      <c r="A2633" t="s">
        <v>2631</v>
      </c>
      <c r="B2633" s="1">
        <v>35944</v>
      </c>
      <c r="C2633" t="s">
        <v>6729</v>
      </c>
      <c r="D2633" s="1" t="s">
        <v>10230</v>
      </c>
      <c r="F2633" t="s">
        <v>16188</v>
      </c>
      <c r="G2633" t="s">
        <v>16189</v>
      </c>
      <c r="H2633">
        <f t="shared" si="206"/>
        <v>1998</v>
      </c>
      <c r="I2633" t="str">
        <f t="shared" si="207"/>
        <v>X4790</v>
      </c>
      <c r="J2633" t="str">
        <f t="shared" si="208"/>
        <v>2021</v>
      </c>
      <c r="K2633" t="str">
        <f t="shared" si="209"/>
        <v>September</v>
      </c>
      <c r="L2633" t="str">
        <f t="shared" si="210"/>
        <v>17</v>
      </c>
    </row>
    <row r="2634" spans="1:12" x14ac:dyDescent="0.3">
      <c r="A2634" t="s">
        <v>2632</v>
      </c>
      <c r="B2634" s="1">
        <v>31621</v>
      </c>
      <c r="C2634" t="s">
        <v>6730</v>
      </c>
      <c r="D2634" s="1" t="s">
        <v>10231</v>
      </c>
      <c r="F2634" t="s">
        <v>16190</v>
      </c>
      <c r="G2634" t="s">
        <v>16191</v>
      </c>
      <c r="H2634">
        <f t="shared" si="206"/>
        <v>1986</v>
      </c>
      <c r="I2634" t="str">
        <f t="shared" si="207"/>
        <v>X7147</v>
      </c>
      <c r="J2634" t="str">
        <f t="shared" si="208"/>
        <v>2012</v>
      </c>
      <c r="K2634" t="str">
        <f t="shared" si="209"/>
        <v>March</v>
      </c>
      <c r="L2634" t="str">
        <f t="shared" si="210"/>
        <v>01</v>
      </c>
    </row>
    <row r="2635" spans="1:12" x14ac:dyDescent="0.3">
      <c r="A2635" t="s">
        <v>2633</v>
      </c>
      <c r="B2635" s="1">
        <v>33740</v>
      </c>
      <c r="C2635" t="s">
        <v>6731</v>
      </c>
      <c r="D2635" s="1" t="s">
        <v>9672</v>
      </c>
      <c r="F2635" t="s">
        <v>16192</v>
      </c>
      <c r="G2635" t="s">
        <v>16193</v>
      </c>
      <c r="H2635">
        <f t="shared" si="206"/>
        <v>1992</v>
      </c>
      <c r="I2635" t="str">
        <f t="shared" si="207"/>
        <v>X6227</v>
      </c>
      <c r="J2635" t="str">
        <f t="shared" si="208"/>
        <v>2015</v>
      </c>
      <c r="K2635" t="str">
        <f t="shared" si="209"/>
        <v>October</v>
      </c>
      <c r="L2635" t="str">
        <f t="shared" si="210"/>
        <v>27</v>
      </c>
    </row>
    <row r="2636" spans="1:12" x14ac:dyDescent="0.3">
      <c r="A2636" t="s">
        <v>2634</v>
      </c>
      <c r="B2636" s="1">
        <v>19931</v>
      </c>
      <c r="C2636" t="s">
        <v>6732</v>
      </c>
      <c r="D2636" s="1" t="s">
        <v>10232</v>
      </c>
      <c r="F2636" t="s">
        <v>16194</v>
      </c>
      <c r="G2636" t="s">
        <v>16195</v>
      </c>
      <c r="H2636">
        <f t="shared" si="206"/>
        <v>1954</v>
      </c>
      <c r="I2636" t="str">
        <f t="shared" si="207"/>
        <v>X4562</v>
      </c>
      <c r="J2636" t="str">
        <f t="shared" si="208"/>
        <v>2017</v>
      </c>
      <c r="K2636" t="str">
        <f t="shared" si="209"/>
        <v>December</v>
      </c>
      <c r="L2636" t="str">
        <f t="shared" si="210"/>
        <v>02</v>
      </c>
    </row>
    <row r="2637" spans="1:12" x14ac:dyDescent="0.3">
      <c r="A2637" t="s">
        <v>2635</v>
      </c>
      <c r="B2637" s="1">
        <v>24154</v>
      </c>
      <c r="C2637" t="s">
        <v>6733</v>
      </c>
      <c r="D2637" s="1" t="s">
        <v>10168</v>
      </c>
      <c r="F2637" t="s">
        <v>16196</v>
      </c>
      <c r="G2637" t="s">
        <v>16197</v>
      </c>
      <c r="H2637">
        <f t="shared" si="206"/>
        <v>1966</v>
      </c>
      <c r="I2637" t="str">
        <f t="shared" si="207"/>
        <v>X7387</v>
      </c>
      <c r="J2637" t="str">
        <f t="shared" si="208"/>
        <v>2010</v>
      </c>
      <c r="K2637" t="str">
        <f t="shared" si="209"/>
        <v>December</v>
      </c>
      <c r="L2637" t="str">
        <f t="shared" si="210"/>
        <v>05</v>
      </c>
    </row>
    <row r="2638" spans="1:12" x14ac:dyDescent="0.3">
      <c r="A2638" t="s">
        <v>2636</v>
      </c>
      <c r="B2638" s="1">
        <v>23400</v>
      </c>
      <c r="C2638" t="s">
        <v>6734</v>
      </c>
      <c r="D2638" s="1" t="s">
        <v>10233</v>
      </c>
      <c r="F2638" t="s">
        <v>16198</v>
      </c>
      <c r="G2638" t="s">
        <v>16199</v>
      </c>
      <c r="H2638">
        <f t="shared" si="206"/>
        <v>1964</v>
      </c>
      <c r="I2638" t="str">
        <f t="shared" si="207"/>
        <v>X7608</v>
      </c>
      <c r="J2638" t="str">
        <f t="shared" si="208"/>
        <v>2016</v>
      </c>
      <c r="K2638" t="str">
        <f t="shared" si="209"/>
        <v>September</v>
      </c>
      <c r="L2638" t="str">
        <f t="shared" si="210"/>
        <v>13</v>
      </c>
    </row>
    <row r="2639" spans="1:12" x14ac:dyDescent="0.3">
      <c r="A2639" t="s">
        <v>2637</v>
      </c>
      <c r="B2639" s="1">
        <v>24779</v>
      </c>
      <c r="C2639" t="s">
        <v>6735</v>
      </c>
      <c r="D2639" s="1" t="s">
        <v>10234</v>
      </c>
      <c r="F2639" t="s">
        <v>16200</v>
      </c>
      <c r="G2639" t="s">
        <v>16201</v>
      </c>
      <c r="H2639">
        <f t="shared" si="206"/>
        <v>1967</v>
      </c>
      <c r="I2639" t="str">
        <f t="shared" si="207"/>
        <v>X5291</v>
      </c>
      <c r="J2639" t="str">
        <f t="shared" si="208"/>
        <v>2021</v>
      </c>
      <c r="K2639" t="str">
        <f t="shared" si="209"/>
        <v>March</v>
      </c>
      <c r="L2639" t="str">
        <f t="shared" si="210"/>
        <v>28</v>
      </c>
    </row>
    <row r="2640" spans="1:12" x14ac:dyDescent="0.3">
      <c r="A2640" t="s">
        <v>2638</v>
      </c>
      <c r="B2640" s="1">
        <v>33517</v>
      </c>
      <c r="C2640" t="s">
        <v>6736</v>
      </c>
      <c r="D2640" s="1" t="s">
        <v>9212</v>
      </c>
      <c r="F2640" t="s">
        <v>16202</v>
      </c>
      <c r="G2640" t="s">
        <v>16203</v>
      </c>
      <c r="H2640">
        <f t="shared" si="206"/>
        <v>1991</v>
      </c>
      <c r="I2640" t="str">
        <f t="shared" si="207"/>
        <v>X6218</v>
      </c>
      <c r="J2640" t="str">
        <f t="shared" si="208"/>
        <v>2022</v>
      </c>
      <c r="K2640" t="str">
        <f t="shared" si="209"/>
        <v>April</v>
      </c>
      <c r="L2640" t="str">
        <f t="shared" si="210"/>
        <v>25</v>
      </c>
    </row>
    <row r="2641" spans="1:12" x14ac:dyDescent="0.3">
      <c r="A2641" t="s">
        <v>2639</v>
      </c>
      <c r="B2641" s="1">
        <v>34928</v>
      </c>
      <c r="C2641" t="s">
        <v>6737</v>
      </c>
      <c r="D2641" s="1" t="s">
        <v>10235</v>
      </c>
      <c r="F2641" t="s">
        <v>16204</v>
      </c>
      <c r="G2641" t="s">
        <v>16205</v>
      </c>
      <c r="H2641">
        <f t="shared" si="206"/>
        <v>1995</v>
      </c>
      <c r="I2641" t="str">
        <f t="shared" si="207"/>
        <v>X1809</v>
      </c>
      <c r="J2641" t="str">
        <f t="shared" si="208"/>
        <v>2021</v>
      </c>
      <c r="K2641" t="str">
        <f t="shared" si="209"/>
        <v>January</v>
      </c>
      <c r="L2641" t="str">
        <f t="shared" si="210"/>
        <v>06</v>
      </c>
    </row>
    <row r="2642" spans="1:12" x14ac:dyDescent="0.3">
      <c r="A2642" t="s">
        <v>2640</v>
      </c>
      <c r="B2642" s="1">
        <v>29981</v>
      </c>
      <c r="C2642" t="s">
        <v>6738</v>
      </c>
      <c r="D2642" s="1" t="s">
        <v>8304</v>
      </c>
      <c r="F2642" t="s">
        <v>16206</v>
      </c>
      <c r="G2642" t="s">
        <v>16207</v>
      </c>
      <c r="H2642">
        <f t="shared" si="206"/>
        <v>1982</v>
      </c>
      <c r="I2642" t="str">
        <f t="shared" si="207"/>
        <v>X5180</v>
      </c>
      <c r="J2642" t="str">
        <f t="shared" si="208"/>
        <v>2016</v>
      </c>
      <c r="K2642" t="str">
        <f t="shared" si="209"/>
        <v>September</v>
      </c>
      <c r="L2642" t="str">
        <f t="shared" si="210"/>
        <v>02</v>
      </c>
    </row>
    <row r="2643" spans="1:12" x14ac:dyDescent="0.3">
      <c r="A2643" t="s">
        <v>2641</v>
      </c>
      <c r="B2643" s="1">
        <v>21553</v>
      </c>
      <c r="C2643" t="s">
        <v>6739</v>
      </c>
      <c r="D2643" s="1" t="s">
        <v>10093</v>
      </c>
      <c r="F2643" t="s">
        <v>16208</v>
      </c>
      <c r="G2643" t="s">
        <v>16209</v>
      </c>
      <c r="H2643">
        <f t="shared" si="206"/>
        <v>1959</v>
      </c>
      <c r="I2643" t="str">
        <f t="shared" si="207"/>
        <v>X2239</v>
      </c>
      <c r="J2643" t="str">
        <f t="shared" si="208"/>
        <v>2010</v>
      </c>
      <c r="K2643" t="str">
        <f t="shared" si="209"/>
        <v>August</v>
      </c>
      <c r="L2643" t="str">
        <f t="shared" si="210"/>
        <v>14</v>
      </c>
    </row>
    <row r="2644" spans="1:12" x14ac:dyDescent="0.3">
      <c r="A2644" t="s">
        <v>2642</v>
      </c>
      <c r="B2644" s="1">
        <v>31693</v>
      </c>
      <c r="C2644" t="s">
        <v>6740</v>
      </c>
      <c r="D2644" s="1" t="s">
        <v>8806</v>
      </c>
      <c r="F2644" t="s">
        <v>16210</v>
      </c>
      <c r="G2644" t="s">
        <v>16211</v>
      </c>
      <c r="H2644">
        <f t="shared" si="206"/>
        <v>1986</v>
      </c>
      <c r="I2644" t="str">
        <f t="shared" si="207"/>
        <v>X8460</v>
      </c>
      <c r="J2644" t="str">
        <f t="shared" si="208"/>
        <v>2011</v>
      </c>
      <c r="K2644" t="str">
        <f t="shared" si="209"/>
        <v>November</v>
      </c>
      <c r="L2644" t="str">
        <f t="shared" si="210"/>
        <v>13</v>
      </c>
    </row>
    <row r="2645" spans="1:12" x14ac:dyDescent="0.3">
      <c r="A2645" t="s">
        <v>2643</v>
      </c>
      <c r="B2645" s="1">
        <v>32244</v>
      </c>
      <c r="C2645" t="s">
        <v>6741</v>
      </c>
      <c r="D2645" s="1" t="s">
        <v>10236</v>
      </c>
      <c r="F2645" t="s">
        <v>16212</v>
      </c>
      <c r="G2645" t="s">
        <v>16213</v>
      </c>
      <c r="H2645">
        <f t="shared" si="206"/>
        <v>1988</v>
      </c>
      <c r="I2645" t="str">
        <f t="shared" si="207"/>
        <v>X3931</v>
      </c>
      <c r="J2645" t="str">
        <f t="shared" si="208"/>
        <v>2019</v>
      </c>
      <c r="K2645" t="str">
        <f t="shared" si="209"/>
        <v>September</v>
      </c>
      <c r="L2645" t="str">
        <f t="shared" si="210"/>
        <v>28</v>
      </c>
    </row>
    <row r="2646" spans="1:12" x14ac:dyDescent="0.3">
      <c r="A2646" t="s">
        <v>2644</v>
      </c>
      <c r="B2646" s="1">
        <v>33021</v>
      </c>
      <c r="C2646" t="s">
        <v>6742</v>
      </c>
      <c r="D2646" s="1" t="s">
        <v>10237</v>
      </c>
      <c r="F2646" t="s">
        <v>16214</v>
      </c>
      <c r="G2646" t="s">
        <v>16215</v>
      </c>
      <c r="H2646">
        <f t="shared" si="206"/>
        <v>1990</v>
      </c>
      <c r="I2646" t="str">
        <f t="shared" si="207"/>
        <v>X4573</v>
      </c>
      <c r="J2646" t="str">
        <f t="shared" si="208"/>
        <v>2020</v>
      </c>
      <c r="K2646" t="str">
        <f t="shared" si="209"/>
        <v>September</v>
      </c>
      <c r="L2646" t="str">
        <f t="shared" si="210"/>
        <v>14</v>
      </c>
    </row>
    <row r="2647" spans="1:12" x14ac:dyDescent="0.3">
      <c r="A2647" t="s">
        <v>2645</v>
      </c>
      <c r="B2647" s="1">
        <v>21419</v>
      </c>
      <c r="C2647" t="s">
        <v>6743</v>
      </c>
      <c r="D2647" s="1" t="s">
        <v>8624</v>
      </c>
      <c r="F2647" t="s">
        <v>16216</v>
      </c>
      <c r="G2647" t="s">
        <v>16217</v>
      </c>
      <c r="H2647">
        <f t="shared" si="206"/>
        <v>1958</v>
      </c>
      <c r="I2647" t="str">
        <f t="shared" si="207"/>
        <v>X4964</v>
      </c>
      <c r="J2647" t="str">
        <f t="shared" si="208"/>
        <v>2016</v>
      </c>
      <c r="K2647" t="str">
        <f t="shared" si="209"/>
        <v>January</v>
      </c>
      <c r="L2647" t="str">
        <f t="shared" si="210"/>
        <v>31</v>
      </c>
    </row>
    <row r="2648" spans="1:12" x14ac:dyDescent="0.3">
      <c r="A2648" t="s">
        <v>2646</v>
      </c>
      <c r="B2648" s="1">
        <v>27721</v>
      </c>
      <c r="C2648" t="s">
        <v>6744</v>
      </c>
      <c r="D2648" s="1" t="s">
        <v>9969</v>
      </c>
      <c r="F2648" t="s">
        <v>16218</v>
      </c>
      <c r="G2648" t="s">
        <v>16219</v>
      </c>
      <c r="H2648">
        <f t="shared" si="206"/>
        <v>1975</v>
      </c>
      <c r="I2648" t="str">
        <f t="shared" si="207"/>
        <v>X1554</v>
      </c>
      <c r="J2648" t="str">
        <f t="shared" si="208"/>
        <v>2015</v>
      </c>
      <c r="K2648" t="str">
        <f t="shared" si="209"/>
        <v>May</v>
      </c>
      <c r="L2648" t="str">
        <f t="shared" si="210"/>
        <v>06</v>
      </c>
    </row>
    <row r="2649" spans="1:12" x14ac:dyDescent="0.3">
      <c r="A2649" t="s">
        <v>2647</v>
      </c>
      <c r="B2649" s="1">
        <v>20103</v>
      </c>
      <c r="C2649" t="s">
        <v>6745</v>
      </c>
      <c r="D2649" s="1" t="s">
        <v>8502</v>
      </c>
      <c r="F2649" t="s">
        <v>16220</v>
      </c>
      <c r="G2649" t="s">
        <v>16221</v>
      </c>
      <c r="H2649">
        <f t="shared" si="206"/>
        <v>1955</v>
      </c>
      <c r="I2649" t="str">
        <f t="shared" si="207"/>
        <v>X8532</v>
      </c>
      <c r="J2649" t="str">
        <f t="shared" si="208"/>
        <v>2012</v>
      </c>
      <c r="K2649" t="str">
        <f t="shared" si="209"/>
        <v>June</v>
      </c>
      <c r="L2649" t="str">
        <f t="shared" si="210"/>
        <v>09</v>
      </c>
    </row>
    <row r="2650" spans="1:12" x14ac:dyDescent="0.3">
      <c r="A2650" t="s">
        <v>2648</v>
      </c>
      <c r="B2650" s="1">
        <v>29080</v>
      </c>
      <c r="C2650" t="s">
        <v>6746</v>
      </c>
      <c r="D2650" s="1" t="s">
        <v>10238</v>
      </c>
      <c r="F2650" t="s">
        <v>16222</v>
      </c>
      <c r="G2650" t="s">
        <v>16223</v>
      </c>
      <c r="H2650">
        <f t="shared" si="206"/>
        <v>1979</v>
      </c>
      <c r="I2650" t="str">
        <f t="shared" si="207"/>
        <v>X3110</v>
      </c>
      <c r="J2650" t="str">
        <f t="shared" si="208"/>
        <v>2020</v>
      </c>
      <c r="K2650" t="str">
        <f t="shared" si="209"/>
        <v>September</v>
      </c>
      <c r="L2650" t="str">
        <f t="shared" si="210"/>
        <v>01</v>
      </c>
    </row>
    <row r="2651" spans="1:12" x14ac:dyDescent="0.3">
      <c r="A2651" t="s">
        <v>2649</v>
      </c>
      <c r="B2651" s="1">
        <v>19408</v>
      </c>
      <c r="C2651" t="s">
        <v>6747</v>
      </c>
      <c r="D2651" s="1" t="s">
        <v>10239</v>
      </c>
      <c r="F2651" t="s">
        <v>16224</v>
      </c>
      <c r="G2651" t="s">
        <v>16225</v>
      </c>
      <c r="H2651">
        <f t="shared" si="206"/>
        <v>1953</v>
      </c>
      <c r="I2651" t="str">
        <f t="shared" si="207"/>
        <v>X9433</v>
      </c>
      <c r="J2651" t="str">
        <f t="shared" si="208"/>
        <v>2016</v>
      </c>
      <c r="K2651" t="str">
        <f t="shared" si="209"/>
        <v>August</v>
      </c>
      <c r="L2651" t="str">
        <f t="shared" si="210"/>
        <v>30</v>
      </c>
    </row>
    <row r="2652" spans="1:12" x14ac:dyDescent="0.3">
      <c r="A2652" t="s">
        <v>2650</v>
      </c>
      <c r="B2652" s="1">
        <v>22248</v>
      </c>
      <c r="C2652" t="s">
        <v>6748</v>
      </c>
      <c r="D2652" s="1" t="s">
        <v>10240</v>
      </c>
      <c r="F2652" t="s">
        <v>16226</v>
      </c>
      <c r="G2652" t="s">
        <v>16227</v>
      </c>
      <c r="H2652">
        <f t="shared" si="206"/>
        <v>1960</v>
      </c>
      <c r="I2652" t="str">
        <f t="shared" si="207"/>
        <v>X9156</v>
      </c>
      <c r="J2652" t="str">
        <f t="shared" si="208"/>
        <v>2022</v>
      </c>
      <c r="K2652" t="str">
        <f t="shared" si="209"/>
        <v>September</v>
      </c>
      <c r="L2652" t="str">
        <f t="shared" si="210"/>
        <v>22</v>
      </c>
    </row>
    <row r="2653" spans="1:12" x14ac:dyDescent="0.3">
      <c r="A2653" t="s">
        <v>2651</v>
      </c>
      <c r="B2653" s="1">
        <v>18588</v>
      </c>
      <c r="C2653" t="s">
        <v>6749</v>
      </c>
      <c r="D2653" s="1" t="s">
        <v>10241</v>
      </c>
      <c r="F2653" t="s">
        <v>16228</v>
      </c>
      <c r="G2653" t="s">
        <v>16229</v>
      </c>
      <c r="H2653">
        <f t="shared" si="206"/>
        <v>1950</v>
      </c>
      <c r="I2653" t="str">
        <f t="shared" si="207"/>
        <v>X5595</v>
      </c>
      <c r="J2653" t="str">
        <f t="shared" si="208"/>
        <v>2019</v>
      </c>
      <c r="K2653" t="str">
        <f t="shared" si="209"/>
        <v>February</v>
      </c>
      <c r="L2653" t="str">
        <f t="shared" si="210"/>
        <v>27</v>
      </c>
    </row>
    <row r="2654" spans="1:12" x14ac:dyDescent="0.3">
      <c r="A2654" t="s">
        <v>2652</v>
      </c>
      <c r="B2654" s="1">
        <v>31058</v>
      </c>
      <c r="C2654" t="s">
        <v>6750</v>
      </c>
      <c r="D2654" s="1" t="s">
        <v>10242</v>
      </c>
      <c r="F2654" t="s">
        <v>16230</v>
      </c>
      <c r="G2654" t="s">
        <v>16231</v>
      </c>
      <c r="H2654">
        <f t="shared" si="206"/>
        <v>1985</v>
      </c>
      <c r="I2654" t="str">
        <f t="shared" si="207"/>
        <v>X9167</v>
      </c>
      <c r="J2654" t="str">
        <f t="shared" si="208"/>
        <v>2016</v>
      </c>
      <c r="K2654" t="str">
        <f t="shared" si="209"/>
        <v>May</v>
      </c>
      <c r="L2654" t="str">
        <f t="shared" si="210"/>
        <v>20</v>
      </c>
    </row>
    <row r="2655" spans="1:12" x14ac:dyDescent="0.3">
      <c r="A2655" t="s">
        <v>2653</v>
      </c>
      <c r="B2655" s="1">
        <v>26213</v>
      </c>
      <c r="C2655" t="s">
        <v>6751</v>
      </c>
      <c r="D2655" s="1" t="s">
        <v>8688</v>
      </c>
      <c r="F2655" t="s">
        <v>16232</v>
      </c>
      <c r="G2655" t="s">
        <v>16233</v>
      </c>
      <c r="H2655">
        <f t="shared" si="206"/>
        <v>1971</v>
      </c>
      <c r="I2655" t="str">
        <f t="shared" si="207"/>
        <v>X4805</v>
      </c>
      <c r="J2655" t="str">
        <f t="shared" si="208"/>
        <v>2012</v>
      </c>
      <c r="K2655" t="str">
        <f t="shared" si="209"/>
        <v>May</v>
      </c>
      <c r="L2655" t="str">
        <f t="shared" si="210"/>
        <v>21</v>
      </c>
    </row>
    <row r="2656" spans="1:12" x14ac:dyDescent="0.3">
      <c r="A2656" t="s">
        <v>2654</v>
      </c>
      <c r="B2656" s="1">
        <v>29348</v>
      </c>
      <c r="C2656" t="s">
        <v>6752</v>
      </c>
      <c r="D2656" s="1" t="s">
        <v>10243</v>
      </c>
      <c r="F2656" t="s">
        <v>16234</v>
      </c>
      <c r="G2656" t="s">
        <v>16235</v>
      </c>
      <c r="H2656">
        <f t="shared" si="206"/>
        <v>1980</v>
      </c>
      <c r="I2656" t="str">
        <f t="shared" si="207"/>
        <v>X6122</v>
      </c>
      <c r="J2656" t="str">
        <f t="shared" si="208"/>
        <v>2022</v>
      </c>
      <c r="K2656" t="str">
        <f t="shared" si="209"/>
        <v>February</v>
      </c>
      <c r="L2656" t="str">
        <f t="shared" si="210"/>
        <v>12</v>
      </c>
    </row>
    <row r="2657" spans="1:12" x14ac:dyDescent="0.3">
      <c r="A2657" t="s">
        <v>2655</v>
      </c>
      <c r="B2657" s="1">
        <v>18319</v>
      </c>
      <c r="C2657" t="s">
        <v>6753</v>
      </c>
      <c r="D2657" s="1" t="s">
        <v>9234</v>
      </c>
      <c r="F2657" t="s">
        <v>16236</v>
      </c>
      <c r="G2657" t="s">
        <v>16237</v>
      </c>
      <c r="H2657">
        <f t="shared" si="206"/>
        <v>1950</v>
      </c>
      <c r="I2657" t="str">
        <f t="shared" si="207"/>
        <v>X9141</v>
      </c>
      <c r="J2657" t="str">
        <f t="shared" si="208"/>
        <v>2018</v>
      </c>
      <c r="K2657" t="str">
        <f t="shared" si="209"/>
        <v>April</v>
      </c>
      <c r="L2657" t="str">
        <f t="shared" si="210"/>
        <v>13</v>
      </c>
    </row>
    <row r="2658" spans="1:12" x14ac:dyDescent="0.3">
      <c r="A2658" t="s">
        <v>2656</v>
      </c>
      <c r="B2658" s="1">
        <v>25238</v>
      </c>
      <c r="C2658" t="s">
        <v>6754</v>
      </c>
      <c r="D2658" s="1" t="s">
        <v>10244</v>
      </c>
      <c r="F2658" t="s">
        <v>16238</v>
      </c>
      <c r="G2658" t="s">
        <v>16239</v>
      </c>
      <c r="H2658">
        <f t="shared" si="206"/>
        <v>1969</v>
      </c>
      <c r="I2658" t="str">
        <f t="shared" si="207"/>
        <v>X2235</v>
      </c>
      <c r="J2658" t="str">
        <f t="shared" si="208"/>
        <v>2015</v>
      </c>
      <c r="K2658" t="str">
        <f t="shared" si="209"/>
        <v>March</v>
      </c>
      <c r="L2658" t="str">
        <f t="shared" si="210"/>
        <v>28</v>
      </c>
    </row>
    <row r="2659" spans="1:12" x14ac:dyDescent="0.3">
      <c r="A2659" t="s">
        <v>2657</v>
      </c>
      <c r="B2659" s="1">
        <v>27487</v>
      </c>
      <c r="C2659" t="s">
        <v>6755</v>
      </c>
      <c r="D2659" s="1" t="s">
        <v>10245</v>
      </c>
      <c r="F2659" t="s">
        <v>16240</v>
      </c>
      <c r="G2659" t="s">
        <v>16241</v>
      </c>
      <c r="H2659">
        <f t="shared" si="206"/>
        <v>1975</v>
      </c>
      <c r="I2659" t="str">
        <f t="shared" si="207"/>
        <v>X6714</v>
      </c>
      <c r="J2659" t="str">
        <f t="shared" si="208"/>
        <v>2012</v>
      </c>
      <c r="K2659" t="str">
        <f t="shared" si="209"/>
        <v>October</v>
      </c>
      <c r="L2659" t="str">
        <f t="shared" si="210"/>
        <v>13</v>
      </c>
    </row>
    <row r="2660" spans="1:12" x14ac:dyDescent="0.3">
      <c r="A2660" t="s">
        <v>2658</v>
      </c>
      <c r="B2660" s="1">
        <v>18617</v>
      </c>
      <c r="C2660" t="s">
        <v>6756</v>
      </c>
      <c r="D2660" s="1" t="s">
        <v>10172</v>
      </c>
      <c r="F2660" t="s">
        <v>16242</v>
      </c>
      <c r="G2660" t="s">
        <v>16243</v>
      </c>
      <c r="H2660">
        <f t="shared" si="206"/>
        <v>1950</v>
      </c>
      <c r="I2660" t="str">
        <f t="shared" si="207"/>
        <v>X9822</v>
      </c>
      <c r="J2660" t="str">
        <f t="shared" si="208"/>
        <v>2019</v>
      </c>
      <c r="K2660" t="str">
        <f t="shared" si="209"/>
        <v>December</v>
      </c>
      <c r="L2660" t="str">
        <f t="shared" si="210"/>
        <v>24</v>
      </c>
    </row>
    <row r="2661" spans="1:12" x14ac:dyDescent="0.3">
      <c r="A2661" t="s">
        <v>2659</v>
      </c>
      <c r="B2661" s="1">
        <v>22543</v>
      </c>
      <c r="C2661" t="s">
        <v>6757</v>
      </c>
      <c r="D2661" s="1" t="s">
        <v>9151</v>
      </c>
      <c r="F2661" t="s">
        <v>16244</v>
      </c>
      <c r="G2661" t="s">
        <v>16245</v>
      </c>
      <c r="H2661">
        <f t="shared" si="206"/>
        <v>1961</v>
      </c>
      <c r="I2661" t="str">
        <f t="shared" si="207"/>
        <v>X2222</v>
      </c>
      <c r="J2661" t="str">
        <f t="shared" si="208"/>
        <v>2016</v>
      </c>
      <c r="K2661" t="str">
        <f t="shared" si="209"/>
        <v>October</v>
      </c>
      <c r="L2661" t="str">
        <f t="shared" si="210"/>
        <v>16</v>
      </c>
    </row>
    <row r="2662" spans="1:12" x14ac:dyDescent="0.3">
      <c r="A2662" t="s">
        <v>2660</v>
      </c>
      <c r="B2662" s="1">
        <v>28707</v>
      </c>
      <c r="C2662" t="s">
        <v>6758</v>
      </c>
      <c r="D2662" s="1" t="s">
        <v>10125</v>
      </c>
      <c r="F2662" t="s">
        <v>16246</v>
      </c>
      <c r="G2662" t="s">
        <v>16247</v>
      </c>
      <c r="H2662">
        <f t="shared" si="206"/>
        <v>1978</v>
      </c>
      <c r="I2662" t="str">
        <f t="shared" si="207"/>
        <v>X2293</v>
      </c>
      <c r="J2662" t="str">
        <f t="shared" si="208"/>
        <v>2021</v>
      </c>
      <c r="K2662" t="str">
        <f t="shared" si="209"/>
        <v>April</v>
      </c>
      <c r="L2662" t="str">
        <f t="shared" si="210"/>
        <v>12</v>
      </c>
    </row>
    <row r="2663" spans="1:12" x14ac:dyDescent="0.3">
      <c r="A2663" t="s">
        <v>2661</v>
      </c>
      <c r="B2663" s="1">
        <v>35067</v>
      </c>
      <c r="C2663" t="s">
        <v>6759</v>
      </c>
      <c r="D2663" s="1" t="s">
        <v>9986</v>
      </c>
      <c r="F2663" t="s">
        <v>16248</v>
      </c>
      <c r="G2663" t="s">
        <v>16249</v>
      </c>
      <c r="H2663">
        <f t="shared" si="206"/>
        <v>1996</v>
      </c>
      <c r="I2663" t="str">
        <f t="shared" si="207"/>
        <v>X8630</v>
      </c>
      <c r="J2663" t="str">
        <f t="shared" si="208"/>
        <v>2019</v>
      </c>
      <c r="K2663" t="str">
        <f t="shared" si="209"/>
        <v>May</v>
      </c>
      <c r="L2663" t="str">
        <f t="shared" si="210"/>
        <v>19</v>
      </c>
    </row>
    <row r="2664" spans="1:12" x14ac:dyDescent="0.3">
      <c r="A2664" t="s">
        <v>2662</v>
      </c>
      <c r="B2664" s="1">
        <v>31326</v>
      </c>
      <c r="C2664" t="s">
        <v>6760</v>
      </c>
      <c r="D2664" s="1" t="s">
        <v>10246</v>
      </c>
      <c r="F2664" t="s">
        <v>16250</v>
      </c>
      <c r="G2664" t="s">
        <v>16251</v>
      </c>
      <c r="H2664">
        <f t="shared" si="206"/>
        <v>1985</v>
      </c>
      <c r="I2664" t="str">
        <f t="shared" si="207"/>
        <v>X5746</v>
      </c>
      <c r="J2664" t="str">
        <f t="shared" si="208"/>
        <v>2019</v>
      </c>
      <c r="K2664" t="str">
        <f t="shared" si="209"/>
        <v>September</v>
      </c>
      <c r="L2664" t="str">
        <f t="shared" si="210"/>
        <v>14</v>
      </c>
    </row>
    <row r="2665" spans="1:12" x14ac:dyDescent="0.3">
      <c r="A2665" t="s">
        <v>2663</v>
      </c>
      <c r="B2665" s="1">
        <v>31151</v>
      </c>
      <c r="C2665" t="s">
        <v>6761</v>
      </c>
      <c r="D2665" s="1" t="s">
        <v>10247</v>
      </c>
      <c r="F2665" t="s">
        <v>16252</v>
      </c>
      <c r="G2665" t="s">
        <v>16253</v>
      </c>
      <c r="H2665">
        <f t="shared" si="206"/>
        <v>1985</v>
      </c>
      <c r="I2665" t="str">
        <f t="shared" si="207"/>
        <v>X7159</v>
      </c>
      <c r="J2665" t="str">
        <f t="shared" si="208"/>
        <v>2018</v>
      </c>
      <c r="K2665" t="str">
        <f t="shared" si="209"/>
        <v>August</v>
      </c>
      <c r="L2665" t="str">
        <f t="shared" si="210"/>
        <v>03</v>
      </c>
    </row>
    <row r="2666" spans="1:12" x14ac:dyDescent="0.3">
      <c r="A2666" t="s">
        <v>2664</v>
      </c>
      <c r="B2666" s="1">
        <v>22356</v>
      </c>
      <c r="C2666" t="s">
        <v>6762</v>
      </c>
      <c r="D2666" s="1" t="s">
        <v>9341</v>
      </c>
      <c r="F2666" t="s">
        <v>16254</v>
      </c>
      <c r="G2666" t="s">
        <v>16255</v>
      </c>
      <c r="H2666">
        <f t="shared" si="206"/>
        <v>1961</v>
      </c>
      <c r="I2666" t="str">
        <f t="shared" si="207"/>
        <v>X7234</v>
      </c>
      <c r="J2666" t="str">
        <f t="shared" si="208"/>
        <v>2015</v>
      </c>
      <c r="K2666" t="str">
        <f t="shared" si="209"/>
        <v>October</v>
      </c>
      <c r="L2666" t="str">
        <f t="shared" si="210"/>
        <v>22</v>
      </c>
    </row>
    <row r="2667" spans="1:12" x14ac:dyDescent="0.3">
      <c r="A2667" t="s">
        <v>2665</v>
      </c>
      <c r="B2667" s="1">
        <v>22818</v>
      </c>
      <c r="C2667" t="s">
        <v>6763</v>
      </c>
      <c r="D2667" s="1" t="s">
        <v>10248</v>
      </c>
      <c r="F2667" t="s">
        <v>16256</v>
      </c>
      <c r="G2667" t="s">
        <v>16257</v>
      </c>
      <c r="H2667">
        <f t="shared" si="206"/>
        <v>1962</v>
      </c>
      <c r="I2667" t="str">
        <f t="shared" si="207"/>
        <v>X5979</v>
      </c>
      <c r="J2667" t="str">
        <f t="shared" si="208"/>
        <v>2013</v>
      </c>
      <c r="K2667" t="str">
        <f t="shared" si="209"/>
        <v>March</v>
      </c>
      <c r="L2667" t="str">
        <f t="shared" si="210"/>
        <v>09</v>
      </c>
    </row>
    <row r="2668" spans="1:12" x14ac:dyDescent="0.3">
      <c r="A2668" t="s">
        <v>2666</v>
      </c>
      <c r="B2668" s="1">
        <v>26766</v>
      </c>
      <c r="C2668" t="s">
        <v>6764</v>
      </c>
      <c r="D2668" s="1" t="s">
        <v>9770</v>
      </c>
      <c r="F2668" t="s">
        <v>16258</v>
      </c>
      <c r="G2668" t="s">
        <v>16259</v>
      </c>
      <c r="H2668">
        <f t="shared" si="206"/>
        <v>1973</v>
      </c>
      <c r="I2668" t="str">
        <f t="shared" si="207"/>
        <v>X6798</v>
      </c>
      <c r="J2668" t="str">
        <f t="shared" si="208"/>
        <v>2014</v>
      </c>
      <c r="K2668" t="str">
        <f t="shared" si="209"/>
        <v>February</v>
      </c>
      <c r="L2668" t="str">
        <f t="shared" si="210"/>
        <v>07</v>
      </c>
    </row>
    <row r="2669" spans="1:12" x14ac:dyDescent="0.3">
      <c r="A2669" t="s">
        <v>2667</v>
      </c>
      <c r="B2669" s="1">
        <v>34187</v>
      </c>
      <c r="C2669" t="s">
        <v>6765</v>
      </c>
      <c r="D2669" s="1" t="s">
        <v>9674</v>
      </c>
      <c r="F2669" t="s">
        <v>16260</v>
      </c>
      <c r="G2669" t="s">
        <v>16261</v>
      </c>
      <c r="H2669">
        <f t="shared" si="206"/>
        <v>1993</v>
      </c>
      <c r="I2669" t="str">
        <f t="shared" si="207"/>
        <v>X2867</v>
      </c>
      <c r="J2669" t="str">
        <f t="shared" si="208"/>
        <v>2022</v>
      </c>
      <c r="K2669" t="str">
        <f t="shared" si="209"/>
        <v>October</v>
      </c>
      <c r="L2669" t="str">
        <f t="shared" si="210"/>
        <v>21</v>
      </c>
    </row>
    <row r="2670" spans="1:12" x14ac:dyDescent="0.3">
      <c r="A2670" t="s">
        <v>2668</v>
      </c>
      <c r="B2670" s="1">
        <v>22769</v>
      </c>
      <c r="C2670" t="s">
        <v>6766</v>
      </c>
      <c r="D2670" s="1" t="s">
        <v>10034</v>
      </c>
      <c r="F2670" t="s">
        <v>16262</v>
      </c>
      <c r="G2670" t="s">
        <v>16263</v>
      </c>
      <c r="H2670">
        <f t="shared" si="206"/>
        <v>1962</v>
      </c>
      <c r="I2670" t="str">
        <f t="shared" si="207"/>
        <v>X5103</v>
      </c>
      <c r="J2670" t="str">
        <f t="shared" si="208"/>
        <v>2010</v>
      </c>
      <c r="K2670" t="str">
        <f t="shared" si="209"/>
        <v>March</v>
      </c>
      <c r="L2670" t="str">
        <f t="shared" si="210"/>
        <v>22</v>
      </c>
    </row>
    <row r="2671" spans="1:12" x14ac:dyDescent="0.3">
      <c r="A2671" t="s">
        <v>2669</v>
      </c>
      <c r="B2671" s="1">
        <v>34256</v>
      </c>
      <c r="C2671" t="s">
        <v>6767</v>
      </c>
      <c r="D2671" s="1" t="s">
        <v>8637</v>
      </c>
      <c r="F2671" t="s">
        <v>16264</v>
      </c>
      <c r="G2671" t="s">
        <v>16265</v>
      </c>
      <c r="H2671">
        <f t="shared" si="206"/>
        <v>1993</v>
      </c>
      <c r="I2671" t="str">
        <f t="shared" si="207"/>
        <v>X7592</v>
      </c>
      <c r="J2671" t="str">
        <f t="shared" si="208"/>
        <v>2012</v>
      </c>
      <c r="K2671" t="str">
        <f t="shared" si="209"/>
        <v>December</v>
      </c>
      <c r="L2671" t="str">
        <f t="shared" si="210"/>
        <v>21</v>
      </c>
    </row>
    <row r="2672" spans="1:12" x14ac:dyDescent="0.3">
      <c r="A2672" t="s">
        <v>2670</v>
      </c>
      <c r="B2672" s="1">
        <v>35450</v>
      </c>
      <c r="C2672" t="s">
        <v>6768</v>
      </c>
      <c r="D2672" s="1" t="s">
        <v>10249</v>
      </c>
      <c r="F2672" t="s">
        <v>16266</v>
      </c>
      <c r="G2672" t="s">
        <v>16267</v>
      </c>
      <c r="H2672">
        <f t="shared" si="206"/>
        <v>1997</v>
      </c>
      <c r="I2672" t="str">
        <f t="shared" si="207"/>
        <v>X4026</v>
      </c>
      <c r="J2672" t="str">
        <f t="shared" si="208"/>
        <v>2011</v>
      </c>
      <c r="K2672" t="str">
        <f t="shared" si="209"/>
        <v>February</v>
      </c>
      <c r="L2672" t="str">
        <f t="shared" si="210"/>
        <v>23</v>
      </c>
    </row>
    <row r="2673" spans="1:12" x14ac:dyDescent="0.3">
      <c r="A2673" t="s">
        <v>2671</v>
      </c>
      <c r="B2673" s="1">
        <v>31600</v>
      </c>
      <c r="C2673" t="s">
        <v>6769</v>
      </c>
      <c r="D2673" s="1" t="s">
        <v>10250</v>
      </c>
      <c r="F2673" t="s">
        <v>16268</v>
      </c>
      <c r="G2673" t="s">
        <v>16269</v>
      </c>
      <c r="H2673">
        <f t="shared" si="206"/>
        <v>1986</v>
      </c>
      <c r="I2673" t="str">
        <f t="shared" si="207"/>
        <v>X5265</v>
      </c>
      <c r="J2673" t="str">
        <f t="shared" si="208"/>
        <v>2016</v>
      </c>
      <c r="K2673" t="str">
        <f t="shared" si="209"/>
        <v>November</v>
      </c>
      <c r="L2673" t="str">
        <f t="shared" si="210"/>
        <v>01</v>
      </c>
    </row>
    <row r="2674" spans="1:12" x14ac:dyDescent="0.3">
      <c r="A2674" t="s">
        <v>2672</v>
      </c>
      <c r="B2674" s="1">
        <v>27579</v>
      </c>
      <c r="C2674" t="s">
        <v>6770</v>
      </c>
      <c r="D2674" s="1" t="s">
        <v>10251</v>
      </c>
      <c r="F2674" t="s">
        <v>16270</v>
      </c>
      <c r="G2674" t="s">
        <v>16271</v>
      </c>
      <c r="H2674">
        <f t="shared" si="206"/>
        <v>1975</v>
      </c>
      <c r="I2674" t="str">
        <f t="shared" si="207"/>
        <v>X3955</v>
      </c>
      <c r="J2674" t="str">
        <f t="shared" si="208"/>
        <v>2010</v>
      </c>
      <c r="K2674" t="str">
        <f t="shared" si="209"/>
        <v>October</v>
      </c>
      <c r="L2674" t="str">
        <f t="shared" si="210"/>
        <v>26</v>
      </c>
    </row>
    <row r="2675" spans="1:12" x14ac:dyDescent="0.3">
      <c r="A2675" t="s">
        <v>2673</v>
      </c>
      <c r="B2675" s="1">
        <v>31425</v>
      </c>
      <c r="C2675" t="s">
        <v>6771</v>
      </c>
      <c r="D2675" s="1" t="s">
        <v>10252</v>
      </c>
      <c r="F2675" t="s">
        <v>16272</v>
      </c>
      <c r="G2675" t="s">
        <v>16273</v>
      </c>
      <c r="H2675">
        <f t="shared" si="206"/>
        <v>1986</v>
      </c>
      <c r="I2675" t="str">
        <f t="shared" si="207"/>
        <v>X1286</v>
      </c>
      <c r="J2675" t="str">
        <f t="shared" si="208"/>
        <v>2015</v>
      </c>
      <c r="K2675" t="str">
        <f t="shared" si="209"/>
        <v>May</v>
      </c>
      <c r="L2675" t="str">
        <f t="shared" si="210"/>
        <v>28</v>
      </c>
    </row>
    <row r="2676" spans="1:12" x14ac:dyDescent="0.3">
      <c r="A2676" t="s">
        <v>2674</v>
      </c>
      <c r="B2676" s="1">
        <v>35177</v>
      </c>
      <c r="C2676" t="s">
        <v>6772</v>
      </c>
      <c r="D2676" s="1" t="s">
        <v>10253</v>
      </c>
      <c r="F2676" t="s">
        <v>16274</v>
      </c>
      <c r="G2676" t="s">
        <v>16275</v>
      </c>
      <c r="H2676">
        <f t="shared" si="206"/>
        <v>1996</v>
      </c>
      <c r="I2676" t="str">
        <f t="shared" si="207"/>
        <v>X1361</v>
      </c>
      <c r="J2676" t="str">
        <f t="shared" si="208"/>
        <v>2019</v>
      </c>
      <c r="K2676" t="str">
        <f t="shared" si="209"/>
        <v>October</v>
      </c>
      <c r="L2676" t="str">
        <f t="shared" si="210"/>
        <v>13</v>
      </c>
    </row>
    <row r="2677" spans="1:12" x14ac:dyDescent="0.3">
      <c r="A2677" t="s">
        <v>2675</v>
      </c>
      <c r="B2677" s="1">
        <v>20711</v>
      </c>
      <c r="C2677" t="s">
        <v>6773</v>
      </c>
      <c r="D2677" s="1" t="s">
        <v>10254</v>
      </c>
      <c r="F2677" t="s">
        <v>16276</v>
      </c>
      <c r="G2677" t="s">
        <v>16277</v>
      </c>
      <c r="H2677">
        <f t="shared" si="206"/>
        <v>1956</v>
      </c>
      <c r="I2677" t="str">
        <f t="shared" si="207"/>
        <v>X5625</v>
      </c>
      <c r="J2677" t="str">
        <f t="shared" si="208"/>
        <v>2011</v>
      </c>
      <c r="K2677" t="str">
        <f t="shared" si="209"/>
        <v>May</v>
      </c>
      <c r="L2677" t="str">
        <f t="shared" si="210"/>
        <v>15</v>
      </c>
    </row>
    <row r="2678" spans="1:12" x14ac:dyDescent="0.3">
      <c r="A2678" t="s">
        <v>2676</v>
      </c>
      <c r="B2678" s="1">
        <v>32682</v>
      </c>
      <c r="C2678" t="s">
        <v>6774</v>
      </c>
      <c r="D2678" s="1" t="s">
        <v>8288</v>
      </c>
      <c r="F2678" t="s">
        <v>16278</v>
      </c>
      <c r="G2678" t="s">
        <v>16279</v>
      </c>
      <c r="H2678">
        <f t="shared" si="206"/>
        <v>1989</v>
      </c>
      <c r="I2678" t="str">
        <f t="shared" si="207"/>
        <v>X7463</v>
      </c>
      <c r="J2678" t="str">
        <f t="shared" si="208"/>
        <v>2010</v>
      </c>
      <c r="K2678" t="str">
        <f t="shared" si="209"/>
        <v>December</v>
      </c>
      <c r="L2678" t="str">
        <f t="shared" si="210"/>
        <v>27</v>
      </c>
    </row>
    <row r="2679" spans="1:12" x14ac:dyDescent="0.3">
      <c r="A2679" t="s">
        <v>2677</v>
      </c>
      <c r="B2679" s="1">
        <v>31876</v>
      </c>
      <c r="C2679" t="s">
        <v>6775</v>
      </c>
      <c r="D2679" s="1" t="s">
        <v>10255</v>
      </c>
      <c r="F2679" t="s">
        <v>16280</v>
      </c>
      <c r="G2679" t="s">
        <v>16281</v>
      </c>
      <c r="H2679">
        <f t="shared" si="206"/>
        <v>1987</v>
      </c>
      <c r="I2679" t="str">
        <f t="shared" si="207"/>
        <v>X7594</v>
      </c>
      <c r="J2679" t="str">
        <f t="shared" si="208"/>
        <v>2012</v>
      </c>
      <c r="K2679" t="str">
        <f t="shared" si="209"/>
        <v>September</v>
      </c>
      <c r="L2679" t="str">
        <f t="shared" si="210"/>
        <v>01</v>
      </c>
    </row>
    <row r="2680" spans="1:12" x14ac:dyDescent="0.3">
      <c r="A2680" t="s">
        <v>2678</v>
      </c>
      <c r="B2680" s="1">
        <v>31371</v>
      </c>
      <c r="C2680" t="s">
        <v>6776</v>
      </c>
      <c r="D2680" s="1" t="s">
        <v>10256</v>
      </c>
      <c r="F2680" t="s">
        <v>16282</v>
      </c>
      <c r="G2680" t="s">
        <v>16283</v>
      </c>
      <c r="H2680">
        <f t="shared" si="206"/>
        <v>1985</v>
      </c>
      <c r="I2680" t="str">
        <f t="shared" si="207"/>
        <v>X6504</v>
      </c>
      <c r="J2680" t="str">
        <f t="shared" si="208"/>
        <v>2020</v>
      </c>
      <c r="K2680" t="str">
        <f t="shared" si="209"/>
        <v>April</v>
      </c>
      <c r="L2680" t="str">
        <f t="shared" si="210"/>
        <v>13</v>
      </c>
    </row>
    <row r="2681" spans="1:12" x14ac:dyDescent="0.3">
      <c r="A2681" t="s">
        <v>2679</v>
      </c>
      <c r="B2681" s="1">
        <v>24192</v>
      </c>
      <c r="C2681" t="s">
        <v>6777</v>
      </c>
      <c r="D2681" s="1" t="s">
        <v>10257</v>
      </c>
      <c r="F2681" t="s">
        <v>16284</v>
      </c>
      <c r="G2681" t="s">
        <v>16285</v>
      </c>
      <c r="H2681">
        <f t="shared" si="206"/>
        <v>1966</v>
      </c>
      <c r="I2681" t="str">
        <f t="shared" si="207"/>
        <v>X3607</v>
      </c>
      <c r="J2681" t="str">
        <f t="shared" si="208"/>
        <v>2010</v>
      </c>
      <c r="K2681" t="str">
        <f t="shared" si="209"/>
        <v>January</v>
      </c>
      <c r="L2681" t="str">
        <f t="shared" si="210"/>
        <v>27</v>
      </c>
    </row>
    <row r="2682" spans="1:12" x14ac:dyDescent="0.3">
      <c r="A2682" t="s">
        <v>2680</v>
      </c>
      <c r="B2682" s="1">
        <v>28502</v>
      </c>
      <c r="C2682" t="s">
        <v>6778</v>
      </c>
      <c r="D2682" s="1" t="s">
        <v>9822</v>
      </c>
      <c r="F2682" t="s">
        <v>16286</v>
      </c>
      <c r="G2682" t="s">
        <v>16287</v>
      </c>
      <c r="H2682">
        <f t="shared" si="206"/>
        <v>1978</v>
      </c>
      <c r="I2682" t="str">
        <f t="shared" si="207"/>
        <v>X1476</v>
      </c>
      <c r="J2682" t="str">
        <f t="shared" si="208"/>
        <v>2012</v>
      </c>
      <c r="K2682" t="str">
        <f t="shared" si="209"/>
        <v>November</v>
      </c>
      <c r="L2682" t="str">
        <f t="shared" si="210"/>
        <v>16</v>
      </c>
    </row>
    <row r="2683" spans="1:12" x14ac:dyDescent="0.3">
      <c r="A2683" t="s">
        <v>2681</v>
      </c>
      <c r="B2683" s="1">
        <v>28349</v>
      </c>
      <c r="C2683" t="s">
        <v>6779</v>
      </c>
      <c r="D2683" s="1" t="s">
        <v>8929</v>
      </c>
      <c r="F2683" t="s">
        <v>16288</v>
      </c>
      <c r="G2683" t="s">
        <v>16289</v>
      </c>
      <c r="H2683">
        <f t="shared" si="206"/>
        <v>1977</v>
      </c>
      <c r="I2683" t="str">
        <f t="shared" si="207"/>
        <v>X1623</v>
      </c>
      <c r="J2683" t="str">
        <f t="shared" si="208"/>
        <v>2022</v>
      </c>
      <c r="K2683" t="str">
        <f t="shared" si="209"/>
        <v>September</v>
      </c>
      <c r="L2683" t="str">
        <f t="shared" si="210"/>
        <v>15</v>
      </c>
    </row>
    <row r="2684" spans="1:12" x14ac:dyDescent="0.3">
      <c r="A2684" t="s">
        <v>2682</v>
      </c>
      <c r="B2684" s="1">
        <v>34070</v>
      </c>
      <c r="C2684" t="s">
        <v>6780</v>
      </c>
      <c r="D2684" s="1" t="s">
        <v>10258</v>
      </c>
      <c r="F2684" t="s">
        <v>16290</v>
      </c>
      <c r="G2684" t="s">
        <v>16291</v>
      </c>
      <c r="H2684">
        <f t="shared" si="206"/>
        <v>1993</v>
      </c>
      <c r="I2684" t="str">
        <f t="shared" si="207"/>
        <v>X9216</v>
      </c>
      <c r="J2684" t="str">
        <f t="shared" si="208"/>
        <v>2015</v>
      </c>
      <c r="K2684" t="str">
        <f t="shared" si="209"/>
        <v>April</v>
      </c>
      <c r="L2684" t="str">
        <f t="shared" si="210"/>
        <v>15</v>
      </c>
    </row>
    <row r="2685" spans="1:12" x14ac:dyDescent="0.3">
      <c r="A2685" t="s">
        <v>2683</v>
      </c>
      <c r="B2685" s="1">
        <v>23911</v>
      </c>
      <c r="C2685" t="s">
        <v>6781</v>
      </c>
      <c r="D2685" s="1" t="s">
        <v>10259</v>
      </c>
      <c r="F2685" t="s">
        <v>16292</v>
      </c>
      <c r="G2685" t="s">
        <v>16293</v>
      </c>
      <c r="H2685">
        <f t="shared" si="206"/>
        <v>1965</v>
      </c>
      <c r="I2685" t="str">
        <f t="shared" si="207"/>
        <v>X5266</v>
      </c>
      <c r="J2685" t="str">
        <f t="shared" si="208"/>
        <v>2011</v>
      </c>
      <c r="K2685" t="str">
        <f t="shared" si="209"/>
        <v>June</v>
      </c>
      <c r="L2685" t="str">
        <f t="shared" si="210"/>
        <v>06</v>
      </c>
    </row>
    <row r="2686" spans="1:12" x14ac:dyDescent="0.3">
      <c r="A2686" t="s">
        <v>2684</v>
      </c>
      <c r="B2686" s="1">
        <v>35618</v>
      </c>
      <c r="C2686" t="s">
        <v>6782</v>
      </c>
      <c r="D2686" s="1" t="s">
        <v>10260</v>
      </c>
      <c r="F2686" t="s">
        <v>16294</v>
      </c>
      <c r="G2686" t="s">
        <v>16295</v>
      </c>
      <c r="H2686">
        <f t="shared" si="206"/>
        <v>1997</v>
      </c>
      <c r="I2686" t="str">
        <f t="shared" si="207"/>
        <v>X5610</v>
      </c>
      <c r="J2686" t="str">
        <f t="shared" si="208"/>
        <v>2010</v>
      </c>
      <c r="K2686" t="str">
        <f t="shared" si="209"/>
        <v>December</v>
      </c>
      <c r="L2686" t="str">
        <f t="shared" si="210"/>
        <v>20</v>
      </c>
    </row>
    <row r="2687" spans="1:12" x14ac:dyDescent="0.3">
      <c r="A2687" t="s">
        <v>2685</v>
      </c>
      <c r="B2687" s="1">
        <v>23756</v>
      </c>
      <c r="C2687" t="s">
        <v>6783</v>
      </c>
      <c r="D2687" s="1" t="s">
        <v>9787</v>
      </c>
      <c r="F2687" t="s">
        <v>16296</v>
      </c>
      <c r="G2687" t="s">
        <v>16297</v>
      </c>
      <c r="H2687">
        <f t="shared" si="206"/>
        <v>1965</v>
      </c>
      <c r="I2687" t="str">
        <f t="shared" si="207"/>
        <v>X9150</v>
      </c>
      <c r="J2687" t="str">
        <f t="shared" si="208"/>
        <v>2012</v>
      </c>
      <c r="K2687" t="str">
        <f t="shared" si="209"/>
        <v>July</v>
      </c>
      <c r="L2687" t="str">
        <f t="shared" si="210"/>
        <v>23</v>
      </c>
    </row>
    <row r="2688" spans="1:12" x14ac:dyDescent="0.3">
      <c r="A2688" t="s">
        <v>2686</v>
      </c>
      <c r="B2688" s="1">
        <v>29224</v>
      </c>
      <c r="C2688" t="s">
        <v>6784</v>
      </c>
      <c r="D2688" s="1" t="s">
        <v>10261</v>
      </c>
      <c r="F2688" t="s">
        <v>16298</v>
      </c>
      <c r="G2688" t="s">
        <v>16299</v>
      </c>
      <c r="H2688">
        <f t="shared" si="206"/>
        <v>1980</v>
      </c>
      <c r="I2688" t="str">
        <f t="shared" si="207"/>
        <v>X3192</v>
      </c>
      <c r="J2688" t="str">
        <f t="shared" si="208"/>
        <v>2015</v>
      </c>
      <c r="K2688" t="str">
        <f t="shared" si="209"/>
        <v>July</v>
      </c>
      <c r="L2688" t="str">
        <f t="shared" si="210"/>
        <v>18</v>
      </c>
    </row>
    <row r="2689" spans="1:12" x14ac:dyDescent="0.3">
      <c r="A2689" t="s">
        <v>2687</v>
      </c>
      <c r="B2689" s="1">
        <v>34354</v>
      </c>
      <c r="C2689" t="s">
        <v>6785</v>
      </c>
      <c r="D2689" s="1" t="s">
        <v>8878</v>
      </c>
      <c r="F2689" t="s">
        <v>16300</v>
      </c>
      <c r="G2689" t="s">
        <v>16301</v>
      </c>
      <c r="H2689">
        <f t="shared" si="206"/>
        <v>1994</v>
      </c>
      <c r="I2689" t="str">
        <f t="shared" si="207"/>
        <v>X4976</v>
      </c>
      <c r="J2689" t="str">
        <f t="shared" si="208"/>
        <v>2022</v>
      </c>
      <c r="K2689" t="str">
        <f t="shared" si="209"/>
        <v>July</v>
      </c>
      <c r="L2689" t="str">
        <f t="shared" si="210"/>
        <v>25</v>
      </c>
    </row>
    <row r="2690" spans="1:12" x14ac:dyDescent="0.3">
      <c r="A2690" t="s">
        <v>2688</v>
      </c>
      <c r="B2690" s="1">
        <v>22272</v>
      </c>
      <c r="C2690" t="s">
        <v>6786</v>
      </c>
      <c r="D2690" s="1" t="s">
        <v>10262</v>
      </c>
      <c r="F2690" t="s">
        <v>16302</v>
      </c>
      <c r="G2690" t="s">
        <v>16303</v>
      </c>
      <c r="H2690">
        <f t="shared" si="206"/>
        <v>1960</v>
      </c>
      <c r="I2690" t="str">
        <f t="shared" si="207"/>
        <v>X7746</v>
      </c>
      <c r="J2690" t="str">
        <f t="shared" si="208"/>
        <v>2018</v>
      </c>
      <c r="K2690" t="str">
        <f t="shared" si="209"/>
        <v>March</v>
      </c>
      <c r="L2690" t="str">
        <f t="shared" si="210"/>
        <v>02</v>
      </c>
    </row>
    <row r="2691" spans="1:12" x14ac:dyDescent="0.3">
      <c r="A2691" t="s">
        <v>2689</v>
      </c>
      <c r="B2691" s="1">
        <v>20577</v>
      </c>
      <c r="C2691" t="s">
        <v>6787</v>
      </c>
      <c r="D2691" s="1" t="s">
        <v>10263</v>
      </c>
      <c r="F2691" t="s">
        <v>16304</v>
      </c>
      <c r="G2691" t="s">
        <v>16305</v>
      </c>
      <c r="H2691">
        <f t="shared" ref="H2691:H2754" si="211">YEAR(B2691)</f>
        <v>1956</v>
      </c>
      <c r="I2691" t="str">
        <f t="shared" ref="I2691:I2754" si="212">REPLACE(C2691,1,7,"X")</f>
        <v>X9785</v>
      </c>
      <c r="J2691" t="str">
        <f t="shared" ref="J2691:J2754" si="213">_xlfn.TEXTAFTER(D2691,",")</f>
        <v>2011</v>
      </c>
      <c r="K2691" t="str">
        <f t="shared" ref="K2691:K2754" si="214">_xlfn.TEXTBEFORE(D2691," ")</f>
        <v>April</v>
      </c>
      <c r="L2691" t="str">
        <f t="shared" ref="L2691:L2754" si="215">_xlfn.TEXTAFTER(_xlfn.TEXTBEFORE(D2691,",")," ")</f>
        <v>23</v>
      </c>
    </row>
    <row r="2692" spans="1:12" x14ac:dyDescent="0.3">
      <c r="A2692" t="s">
        <v>2690</v>
      </c>
      <c r="B2692" s="1">
        <v>19810</v>
      </c>
      <c r="C2692" t="s">
        <v>6788</v>
      </c>
      <c r="D2692" s="1" t="s">
        <v>10264</v>
      </c>
      <c r="F2692" t="s">
        <v>16306</v>
      </c>
      <c r="G2692" t="s">
        <v>16307</v>
      </c>
      <c r="H2692">
        <f t="shared" si="211"/>
        <v>1954</v>
      </c>
      <c r="I2692" t="str">
        <f t="shared" si="212"/>
        <v>X3420</v>
      </c>
      <c r="J2692" t="str">
        <f t="shared" si="213"/>
        <v>2019</v>
      </c>
      <c r="K2692" t="str">
        <f t="shared" si="214"/>
        <v>October</v>
      </c>
      <c r="L2692" t="str">
        <f t="shared" si="215"/>
        <v>22</v>
      </c>
    </row>
    <row r="2693" spans="1:12" x14ac:dyDescent="0.3">
      <c r="A2693" t="s">
        <v>2691</v>
      </c>
      <c r="B2693" s="1">
        <v>20533</v>
      </c>
      <c r="C2693" t="s">
        <v>6789</v>
      </c>
      <c r="D2693" s="1" t="s">
        <v>8511</v>
      </c>
      <c r="F2693" t="s">
        <v>16308</v>
      </c>
      <c r="G2693" t="s">
        <v>16309</v>
      </c>
      <c r="H2693">
        <f t="shared" si="211"/>
        <v>1956</v>
      </c>
      <c r="I2693" t="str">
        <f t="shared" si="212"/>
        <v>X6658</v>
      </c>
      <c r="J2693" t="str">
        <f t="shared" si="213"/>
        <v>2012</v>
      </c>
      <c r="K2693" t="str">
        <f t="shared" si="214"/>
        <v>June</v>
      </c>
      <c r="L2693" t="str">
        <f t="shared" si="215"/>
        <v>12</v>
      </c>
    </row>
    <row r="2694" spans="1:12" x14ac:dyDescent="0.3">
      <c r="A2694" t="s">
        <v>2692</v>
      </c>
      <c r="B2694" s="1">
        <v>32659</v>
      </c>
      <c r="C2694" t="s">
        <v>6790</v>
      </c>
      <c r="D2694" s="1" t="s">
        <v>10265</v>
      </c>
      <c r="F2694" t="s">
        <v>16310</v>
      </c>
      <c r="G2694" t="s">
        <v>16311</v>
      </c>
      <c r="H2694">
        <f t="shared" si="211"/>
        <v>1989</v>
      </c>
      <c r="I2694" t="str">
        <f t="shared" si="212"/>
        <v>X7726</v>
      </c>
      <c r="J2694" t="str">
        <f t="shared" si="213"/>
        <v>2016</v>
      </c>
      <c r="K2694" t="str">
        <f t="shared" si="214"/>
        <v>June</v>
      </c>
      <c r="L2694" t="str">
        <f t="shared" si="215"/>
        <v>25</v>
      </c>
    </row>
    <row r="2695" spans="1:12" x14ac:dyDescent="0.3">
      <c r="A2695" t="s">
        <v>2693</v>
      </c>
      <c r="B2695" s="1">
        <v>25676</v>
      </c>
      <c r="C2695" t="s">
        <v>6791</v>
      </c>
      <c r="D2695" s="1" t="s">
        <v>9097</v>
      </c>
      <c r="F2695" t="s">
        <v>16312</v>
      </c>
      <c r="G2695" t="s">
        <v>16313</v>
      </c>
      <c r="H2695">
        <f t="shared" si="211"/>
        <v>1970</v>
      </c>
      <c r="I2695" t="str">
        <f t="shared" si="212"/>
        <v>X2526</v>
      </c>
      <c r="J2695" t="str">
        <f t="shared" si="213"/>
        <v>2015</v>
      </c>
      <c r="K2695" t="str">
        <f t="shared" si="214"/>
        <v>December</v>
      </c>
      <c r="L2695" t="str">
        <f t="shared" si="215"/>
        <v>17</v>
      </c>
    </row>
    <row r="2696" spans="1:12" x14ac:dyDescent="0.3">
      <c r="A2696" t="s">
        <v>2694</v>
      </c>
      <c r="B2696" s="1">
        <v>35920</v>
      </c>
      <c r="C2696" t="s">
        <v>6792</v>
      </c>
      <c r="D2696" s="1" t="s">
        <v>10206</v>
      </c>
      <c r="F2696" t="s">
        <v>16314</v>
      </c>
      <c r="G2696" t="s">
        <v>16315</v>
      </c>
      <c r="H2696">
        <f t="shared" si="211"/>
        <v>1998</v>
      </c>
      <c r="I2696" t="str">
        <f t="shared" si="212"/>
        <v>X5262</v>
      </c>
      <c r="J2696" t="str">
        <f t="shared" si="213"/>
        <v>2010</v>
      </c>
      <c r="K2696" t="str">
        <f t="shared" si="214"/>
        <v>June</v>
      </c>
      <c r="L2696" t="str">
        <f t="shared" si="215"/>
        <v>30</v>
      </c>
    </row>
    <row r="2697" spans="1:12" x14ac:dyDescent="0.3">
      <c r="A2697" t="s">
        <v>2695</v>
      </c>
      <c r="B2697" s="1">
        <v>35807</v>
      </c>
      <c r="C2697" t="s">
        <v>6793</v>
      </c>
      <c r="D2697" s="1" t="s">
        <v>9872</v>
      </c>
      <c r="F2697" t="s">
        <v>16316</v>
      </c>
      <c r="G2697" t="s">
        <v>16317</v>
      </c>
      <c r="H2697">
        <f t="shared" si="211"/>
        <v>1998</v>
      </c>
      <c r="I2697" t="str">
        <f t="shared" si="212"/>
        <v>X1241</v>
      </c>
      <c r="J2697" t="str">
        <f t="shared" si="213"/>
        <v>2015</v>
      </c>
      <c r="K2697" t="str">
        <f t="shared" si="214"/>
        <v>July</v>
      </c>
      <c r="L2697" t="str">
        <f t="shared" si="215"/>
        <v>21</v>
      </c>
    </row>
    <row r="2698" spans="1:12" x14ac:dyDescent="0.3">
      <c r="A2698" t="s">
        <v>2696</v>
      </c>
      <c r="B2698" s="1">
        <v>20233</v>
      </c>
      <c r="C2698" t="s">
        <v>6794</v>
      </c>
      <c r="D2698" s="1" t="s">
        <v>9140</v>
      </c>
      <c r="F2698" t="s">
        <v>16318</v>
      </c>
      <c r="G2698" t="s">
        <v>16319</v>
      </c>
      <c r="H2698">
        <f t="shared" si="211"/>
        <v>1955</v>
      </c>
      <c r="I2698" t="str">
        <f t="shared" si="212"/>
        <v>X5843</v>
      </c>
      <c r="J2698" t="str">
        <f t="shared" si="213"/>
        <v>2022</v>
      </c>
      <c r="K2698" t="str">
        <f t="shared" si="214"/>
        <v>August</v>
      </c>
      <c r="L2698" t="str">
        <f t="shared" si="215"/>
        <v>08</v>
      </c>
    </row>
    <row r="2699" spans="1:12" x14ac:dyDescent="0.3">
      <c r="A2699" t="s">
        <v>2697</v>
      </c>
      <c r="B2699" s="1">
        <v>25552</v>
      </c>
      <c r="C2699" t="s">
        <v>6795</v>
      </c>
      <c r="D2699" s="1" t="s">
        <v>10266</v>
      </c>
      <c r="F2699" t="s">
        <v>16320</v>
      </c>
      <c r="G2699" t="s">
        <v>16321</v>
      </c>
      <c r="H2699">
        <f t="shared" si="211"/>
        <v>1969</v>
      </c>
      <c r="I2699" t="str">
        <f t="shared" si="212"/>
        <v>X9967</v>
      </c>
      <c r="J2699" t="str">
        <f t="shared" si="213"/>
        <v>2015</v>
      </c>
      <c r="K2699" t="str">
        <f t="shared" si="214"/>
        <v>February</v>
      </c>
      <c r="L2699" t="str">
        <f t="shared" si="215"/>
        <v>17</v>
      </c>
    </row>
    <row r="2700" spans="1:12" x14ac:dyDescent="0.3">
      <c r="A2700" t="s">
        <v>2698</v>
      </c>
      <c r="B2700" s="1">
        <v>29517</v>
      </c>
      <c r="C2700" t="s">
        <v>6796</v>
      </c>
      <c r="D2700" s="1" t="s">
        <v>9363</v>
      </c>
      <c r="F2700" t="s">
        <v>16322</v>
      </c>
      <c r="G2700" t="s">
        <v>16323</v>
      </c>
      <c r="H2700">
        <f t="shared" si="211"/>
        <v>1980</v>
      </c>
      <c r="I2700" t="str">
        <f t="shared" si="212"/>
        <v>X6698</v>
      </c>
      <c r="J2700" t="str">
        <f t="shared" si="213"/>
        <v>2017</v>
      </c>
      <c r="K2700" t="str">
        <f t="shared" si="214"/>
        <v>July</v>
      </c>
      <c r="L2700" t="str">
        <f t="shared" si="215"/>
        <v>14</v>
      </c>
    </row>
    <row r="2701" spans="1:12" x14ac:dyDescent="0.3">
      <c r="A2701" t="s">
        <v>2699</v>
      </c>
      <c r="B2701" s="1">
        <v>31857</v>
      </c>
      <c r="C2701" t="s">
        <v>6797</v>
      </c>
      <c r="D2701" s="1" t="s">
        <v>10175</v>
      </c>
      <c r="F2701" t="s">
        <v>16324</v>
      </c>
      <c r="G2701" t="s">
        <v>16325</v>
      </c>
      <c r="H2701">
        <f t="shared" si="211"/>
        <v>1987</v>
      </c>
      <c r="I2701" t="str">
        <f t="shared" si="212"/>
        <v>X4316</v>
      </c>
      <c r="J2701" t="str">
        <f t="shared" si="213"/>
        <v>2021</v>
      </c>
      <c r="K2701" t="str">
        <f t="shared" si="214"/>
        <v>December</v>
      </c>
      <c r="L2701" t="str">
        <f t="shared" si="215"/>
        <v>06</v>
      </c>
    </row>
    <row r="2702" spans="1:12" x14ac:dyDescent="0.3">
      <c r="A2702" t="s">
        <v>2700</v>
      </c>
      <c r="B2702" s="1">
        <v>24951</v>
      </c>
      <c r="C2702" t="s">
        <v>6798</v>
      </c>
      <c r="D2702" s="1" t="s">
        <v>10267</v>
      </c>
      <c r="F2702" t="s">
        <v>16326</v>
      </c>
      <c r="G2702" t="s">
        <v>16327</v>
      </c>
      <c r="H2702">
        <f t="shared" si="211"/>
        <v>1968</v>
      </c>
      <c r="I2702" t="str">
        <f t="shared" si="212"/>
        <v>X4624</v>
      </c>
      <c r="J2702" t="str">
        <f t="shared" si="213"/>
        <v>2019</v>
      </c>
      <c r="K2702" t="str">
        <f t="shared" si="214"/>
        <v>March</v>
      </c>
      <c r="L2702" t="str">
        <f t="shared" si="215"/>
        <v>11</v>
      </c>
    </row>
    <row r="2703" spans="1:12" x14ac:dyDescent="0.3">
      <c r="A2703" t="s">
        <v>2701</v>
      </c>
      <c r="B2703" s="1">
        <v>30583</v>
      </c>
      <c r="C2703" t="s">
        <v>6799</v>
      </c>
      <c r="D2703" s="1" t="s">
        <v>10268</v>
      </c>
      <c r="F2703" t="s">
        <v>16328</v>
      </c>
      <c r="G2703" t="s">
        <v>16329</v>
      </c>
      <c r="H2703">
        <f t="shared" si="211"/>
        <v>1983</v>
      </c>
      <c r="I2703" t="str">
        <f t="shared" si="212"/>
        <v>X9226</v>
      </c>
      <c r="J2703" t="str">
        <f t="shared" si="213"/>
        <v>2022</v>
      </c>
      <c r="K2703" t="str">
        <f t="shared" si="214"/>
        <v>November</v>
      </c>
      <c r="L2703" t="str">
        <f t="shared" si="215"/>
        <v>29</v>
      </c>
    </row>
    <row r="2704" spans="1:12" x14ac:dyDescent="0.3">
      <c r="A2704" t="s">
        <v>2702</v>
      </c>
      <c r="B2704" s="1">
        <v>22677</v>
      </c>
      <c r="C2704" t="s">
        <v>6800</v>
      </c>
      <c r="D2704" s="1" t="s">
        <v>10269</v>
      </c>
      <c r="F2704" t="s">
        <v>16330</v>
      </c>
      <c r="G2704" t="s">
        <v>16331</v>
      </c>
      <c r="H2704">
        <f t="shared" si="211"/>
        <v>1962</v>
      </c>
      <c r="I2704" t="str">
        <f t="shared" si="212"/>
        <v>X8435</v>
      </c>
      <c r="J2704" t="str">
        <f t="shared" si="213"/>
        <v>2013</v>
      </c>
      <c r="K2704" t="str">
        <f t="shared" si="214"/>
        <v>June</v>
      </c>
      <c r="L2704" t="str">
        <f t="shared" si="215"/>
        <v>09</v>
      </c>
    </row>
    <row r="2705" spans="1:12" x14ac:dyDescent="0.3">
      <c r="A2705" t="s">
        <v>2703</v>
      </c>
      <c r="B2705" s="1">
        <v>26670</v>
      </c>
      <c r="C2705" t="s">
        <v>6801</v>
      </c>
      <c r="D2705" s="1" t="s">
        <v>9950</v>
      </c>
      <c r="F2705" t="s">
        <v>16332</v>
      </c>
      <c r="G2705" t="s">
        <v>16333</v>
      </c>
      <c r="H2705">
        <f t="shared" si="211"/>
        <v>1973</v>
      </c>
      <c r="I2705" t="str">
        <f t="shared" si="212"/>
        <v>X6305</v>
      </c>
      <c r="J2705" t="str">
        <f t="shared" si="213"/>
        <v>2013</v>
      </c>
      <c r="K2705" t="str">
        <f t="shared" si="214"/>
        <v>May</v>
      </c>
      <c r="L2705" t="str">
        <f t="shared" si="215"/>
        <v>16</v>
      </c>
    </row>
    <row r="2706" spans="1:12" x14ac:dyDescent="0.3">
      <c r="A2706" t="s">
        <v>2704</v>
      </c>
      <c r="B2706" s="1">
        <v>30396</v>
      </c>
      <c r="C2706" t="s">
        <v>6802</v>
      </c>
      <c r="D2706" s="1" t="s">
        <v>9451</v>
      </c>
      <c r="F2706" t="s">
        <v>16334</v>
      </c>
      <c r="G2706" t="s">
        <v>16335</v>
      </c>
      <c r="H2706">
        <f t="shared" si="211"/>
        <v>1983</v>
      </c>
      <c r="I2706" t="str">
        <f t="shared" si="212"/>
        <v>X5746</v>
      </c>
      <c r="J2706" t="str">
        <f t="shared" si="213"/>
        <v>2014</v>
      </c>
      <c r="K2706" t="str">
        <f t="shared" si="214"/>
        <v>June</v>
      </c>
      <c r="L2706" t="str">
        <f t="shared" si="215"/>
        <v>13</v>
      </c>
    </row>
    <row r="2707" spans="1:12" x14ac:dyDescent="0.3">
      <c r="A2707" t="s">
        <v>2705</v>
      </c>
      <c r="B2707" s="1">
        <v>25171</v>
      </c>
      <c r="C2707" t="s">
        <v>6803</v>
      </c>
      <c r="D2707" s="1" t="s">
        <v>9999</v>
      </c>
      <c r="F2707" t="s">
        <v>16336</v>
      </c>
      <c r="G2707" t="s">
        <v>16337</v>
      </c>
      <c r="H2707">
        <f t="shared" si="211"/>
        <v>1968</v>
      </c>
      <c r="I2707" t="str">
        <f t="shared" si="212"/>
        <v>X4118</v>
      </c>
      <c r="J2707" t="str">
        <f t="shared" si="213"/>
        <v>2012</v>
      </c>
      <c r="K2707" t="str">
        <f t="shared" si="214"/>
        <v>June</v>
      </c>
      <c r="L2707" t="str">
        <f t="shared" si="215"/>
        <v>03</v>
      </c>
    </row>
    <row r="2708" spans="1:12" x14ac:dyDescent="0.3">
      <c r="A2708" t="s">
        <v>2706</v>
      </c>
      <c r="B2708" s="1">
        <v>33253</v>
      </c>
      <c r="C2708" t="s">
        <v>6804</v>
      </c>
      <c r="D2708" s="1" t="s">
        <v>10270</v>
      </c>
      <c r="F2708" t="s">
        <v>16338</v>
      </c>
      <c r="G2708" t="s">
        <v>16339</v>
      </c>
      <c r="H2708">
        <f t="shared" si="211"/>
        <v>1991</v>
      </c>
      <c r="I2708" t="str">
        <f t="shared" si="212"/>
        <v>X1136</v>
      </c>
      <c r="J2708" t="str">
        <f t="shared" si="213"/>
        <v>2017</v>
      </c>
      <c r="K2708" t="str">
        <f t="shared" si="214"/>
        <v>March</v>
      </c>
      <c r="L2708" t="str">
        <f t="shared" si="215"/>
        <v>01</v>
      </c>
    </row>
    <row r="2709" spans="1:12" x14ac:dyDescent="0.3">
      <c r="A2709" t="s">
        <v>2707</v>
      </c>
      <c r="B2709" s="1">
        <v>20377</v>
      </c>
      <c r="C2709" t="s">
        <v>6805</v>
      </c>
      <c r="D2709" s="1" t="s">
        <v>10271</v>
      </c>
      <c r="F2709" t="s">
        <v>16340</v>
      </c>
      <c r="G2709" t="s">
        <v>16341</v>
      </c>
      <c r="H2709">
        <f t="shared" si="211"/>
        <v>1955</v>
      </c>
      <c r="I2709" t="str">
        <f t="shared" si="212"/>
        <v>X2866</v>
      </c>
      <c r="J2709" t="str">
        <f t="shared" si="213"/>
        <v>2010</v>
      </c>
      <c r="K2709" t="str">
        <f t="shared" si="214"/>
        <v>October</v>
      </c>
      <c r="L2709" t="str">
        <f t="shared" si="215"/>
        <v>13</v>
      </c>
    </row>
    <row r="2710" spans="1:12" x14ac:dyDescent="0.3">
      <c r="A2710" t="s">
        <v>2708</v>
      </c>
      <c r="B2710" s="1">
        <v>34622</v>
      </c>
      <c r="C2710" t="s">
        <v>6806</v>
      </c>
      <c r="D2710" s="1" t="s">
        <v>10221</v>
      </c>
      <c r="F2710" t="s">
        <v>16342</v>
      </c>
      <c r="G2710" t="s">
        <v>16343</v>
      </c>
      <c r="H2710">
        <f t="shared" si="211"/>
        <v>1994</v>
      </c>
      <c r="I2710" t="str">
        <f t="shared" si="212"/>
        <v>X7918</v>
      </c>
      <c r="J2710" t="str">
        <f t="shared" si="213"/>
        <v>2014</v>
      </c>
      <c r="K2710" t="str">
        <f t="shared" si="214"/>
        <v>August</v>
      </c>
      <c r="L2710" t="str">
        <f t="shared" si="215"/>
        <v>29</v>
      </c>
    </row>
    <row r="2711" spans="1:12" x14ac:dyDescent="0.3">
      <c r="A2711" t="s">
        <v>2709</v>
      </c>
      <c r="B2711" s="1">
        <v>35179</v>
      </c>
      <c r="C2711" t="s">
        <v>6807</v>
      </c>
      <c r="D2711" s="1" t="s">
        <v>10272</v>
      </c>
      <c r="F2711" t="s">
        <v>16344</v>
      </c>
      <c r="G2711" t="s">
        <v>16345</v>
      </c>
      <c r="H2711">
        <f t="shared" si="211"/>
        <v>1996</v>
      </c>
      <c r="I2711" t="str">
        <f t="shared" si="212"/>
        <v>X2744</v>
      </c>
      <c r="J2711" t="str">
        <f t="shared" si="213"/>
        <v>2010</v>
      </c>
      <c r="K2711" t="str">
        <f t="shared" si="214"/>
        <v>July</v>
      </c>
      <c r="L2711" t="str">
        <f t="shared" si="215"/>
        <v>01</v>
      </c>
    </row>
    <row r="2712" spans="1:12" x14ac:dyDescent="0.3">
      <c r="A2712" t="s">
        <v>2710</v>
      </c>
      <c r="B2712" s="1">
        <v>19292</v>
      </c>
      <c r="C2712" t="s">
        <v>6808</v>
      </c>
      <c r="D2712" s="1" t="s">
        <v>10273</v>
      </c>
      <c r="F2712" t="s">
        <v>16346</v>
      </c>
      <c r="G2712" t="s">
        <v>16347</v>
      </c>
      <c r="H2712">
        <f t="shared" si="211"/>
        <v>1952</v>
      </c>
      <c r="I2712" t="str">
        <f t="shared" si="212"/>
        <v>X4554</v>
      </c>
      <c r="J2712" t="str">
        <f t="shared" si="213"/>
        <v>2018</v>
      </c>
      <c r="K2712" t="str">
        <f t="shared" si="214"/>
        <v>December</v>
      </c>
      <c r="L2712" t="str">
        <f t="shared" si="215"/>
        <v>25</v>
      </c>
    </row>
    <row r="2713" spans="1:12" x14ac:dyDescent="0.3">
      <c r="A2713" t="s">
        <v>2711</v>
      </c>
      <c r="B2713" s="1">
        <v>23010</v>
      </c>
      <c r="C2713" t="s">
        <v>6809</v>
      </c>
      <c r="D2713" s="1" t="s">
        <v>10274</v>
      </c>
      <c r="F2713" t="s">
        <v>16348</v>
      </c>
      <c r="G2713" t="s">
        <v>16349</v>
      </c>
      <c r="H2713">
        <f t="shared" si="211"/>
        <v>1962</v>
      </c>
      <c r="I2713" t="str">
        <f t="shared" si="212"/>
        <v>X9180</v>
      </c>
      <c r="J2713" t="str">
        <f t="shared" si="213"/>
        <v>2015</v>
      </c>
      <c r="K2713" t="str">
        <f t="shared" si="214"/>
        <v>September</v>
      </c>
      <c r="L2713" t="str">
        <f t="shared" si="215"/>
        <v>11</v>
      </c>
    </row>
    <row r="2714" spans="1:12" x14ac:dyDescent="0.3">
      <c r="A2714" t="s">
        <v>2712</v>
      </c>
      <c r="B2714" s="1">
        <v>31919</v>
      </c>
      <c r="C2714" t="s">
        <v>6810</v>
      </c>
      <c r="D2714" s="1" t="s">
        <v>8203</v>
      </c>
      <c r="F2714" t="s">
        <v>16350</v>
      </c>
      <c r="G2714" t="s">
        <v>16351</v>
      </c>
      <c r="H2714">
        <f t="shared" si="211"/>
        <v>1987</v>
      </c>
      <c r="I2714" t="str">
        <f t="shared" si="212"/>
        <v>X4138</v>
      </c>
      <c r="J2714" t="str">
        <f t="shared" si="213"/>
        <v>2018</v>
      </c>
      <c r="K2714" t="str">
        <f t="shared" si="214"/>
        <v>May</v>
      </c>
      <c r="L2714" t="str">
        <f t="shared" si="215"/>
        <v>22</v>
      </c>
    </row>
    <row r="2715" spans="1:12" x14ac:dyDescent="0.3">
      <c r="A2715" t="s">
        <v>2713</v>
      </c>
      <c r="B2715" s="1">
        <v>18886</v>
      </c>
      <c r="C2715" t="s">
        <v>6811</v>
      </c>
      <c r="D2715" s="1" t="s">
        <v>10275</v>
      </c>
      <c r="F2715" t="s">
        <v>16352</v>
      </c>
      <c r="G2715" t="s">
        <v>16353</v>
      </c>
      <c r="H2715">
        <f t="shared" si="211"/>
        <v>1951</v>
      </c>
      <c r="I2715" t="str">
        <f t="shared" si="212"/>
        <v>X2157</v>
      </c>
      <c r="J2715" t="str">
        <f t="shared" si="213"/>
        <v>2013</v>
      </c>
      <c r="K2715" t="str">
        <f t="shared" si="214"/>
        <v>October</v>
      </c>
      <c r="L2715" t="str">
        <f t="shared" si="215"/>
        <v>07</v>
      </c>
    </row>
    <row r="2716" spans="1:12" x14ac:dyDescent="0.3">
      <c r="A2716" t="s">
        <v>2714</v>
      </c>
      <c r="B2716" s="1">
        <v>20224</v>
      </c>
      <c r="C2716" t="s">
        <v>6812</v>
      </c>
      <c r="D2716" s="1" t="s">
        <v>9207</v>
      </c>
      <c r="F2716" t="s">
        <v>16354</v>
      </c>
      <c r="G2716" t="s">
        <v>16355</v>
      </c>
      <c r="H2716">
        <f t="shared" si="211"/>
        <v>1955</v>
      </c>
      <c r="I2716" t="str">
        <f t="shared" si="212"/>
        <v>X6684</v>
      </c>
      <c r="J2716" t="str">
        <f t="shared" si="213"/>
        <v>2016</v>
      </c>
      <c r="K2716" t="str">
        <f t="shared" si="214"/>
        <v>June</v>
      </c>
      <c r="L2716" t="str">
        <f t="shared" si="215"/>
        <v>19</v>
      </c>
    </row>
    <row r="2717" spans="1:12" x14ac:dyDescent="0.3">
      <c r="A2717" t="s">
        <v>2715</v>
      </c>
      <c r="B2717" s="1">
        <v>31684</v>
      </c>
      <c r="C2717" t="s">
        <v>6813</v>
      </c>
      <c r="D2717" s="1" t="s">
        <v>9430</v>
      </c>
      <c r="F2717" t="s">
        <v>16356</v>
      </c>
      <c r="G2717" t="s">
        <v>16357</v>
      </c>
      <c r="H2717">
        <f t="shared" si="211"/>
        <v>1986</v>
      </c>
      <c r="I2717" t="str">
        <f t="shared" si="212"/>
        <v>X2791</v>
      </c>
      <c r="J2717" t="str">
        <f t="shared" si="213"/>
        <v>2012</v>
      </c>
      <c r="K2717" t="str">
        <f t="shared" si="214"/>
        <v>March</v>
      </c>
      <c r="L2717" t="str">
        <f t="shared" si="215"/>
        <v>30</v>
      </c>
    </row>
    <row r="2718" spans="1:12" x14ac:dyDescent="0.3">
      <c r="A2718" t="s">
        <v>2716</v>
      </c>
      <c r="B2718" s="1">
        <v>25897</v>
      </c>
      <c r="C2718" t="s">
        <v>6814</v>
      </c>
      <c r="D2718" s="1" t="s">
        <v>9900</v>
      </c>
      <c r="F2718" t="s">
        <v>16358</v>
      </c>
      <c r="G2718" t="s">
        <v>16359</v>
      </c>
      <c r="H2718">
        <f t="shared" si="211"/>
        <v>1970</v>
      </c>
      <c r="I2718" t="str">
        <f t="shared" si="212"/>
        <v>X8687</v>
      </c>
      <c r="J2718" t="str">
        <f t="shared" si="213"/>
        <v>2013</v>
      </c>
      <c r="K2718" t="str">
        <f t="shared" si="214"/>
        <v>June</v>
      </c>
      <c r="L2718" t="str">
        <f t="shared" si="215"/>
        <v>20</v>
      </c>
    </row>
    <row r="2719" spans="1:12" x14ac:dyDescent="0.3">
      <c r="A2719" t="s">
        <v>2717</v>
      </c>
      <c r="B2719" s="1">
        <v>21084</v>
      </c>
      <c r="C2719" t="s">
        <v>6815</v>
      </c>
      <c r="D2719" s="1" t="s">
        <v>10276</v>
      </c>
      <c r="F2719" t="s">
        <v>16360</v>
      </c>
      <c r="G2719" t="s">
        <v>16361</v>
      </c>
      <c r="H2719">
        <f t="shared" si="211"/>
        <v>1957</v>
      </c>
      <c r="I2719" t="str">
        <f t="shared" si="212"/>
        <v>X9462</v>
      </c>
      <c r="J2719" t="str">
        <f t="shared" si="213"/>
        <v>2015</v>
      </c>
      <c r="K2719" t="str">
        <f t="shared" si="214"/>
        <v>November</v>
      </c>
      <c r="L2719" t="str">
        <f t="shared" si="215"/>
        <v>16</v>
      </c>
    </row>
    <row r="2720" spans="1:12" x14ac:dyDescent="0.3">
      <c r="A2720" t="s">
        <v>2718</v>
      </c>
      <c r="B2720" s="1">
        <v>21198</v>
      </c>
      <c r="C2720" t="s">
        <v>6816</v>
      </c>
      <c r="D2720" s="1" t="s">
        <v>10277</v>
      </c>
      <c r="F2720" t="s">
        <v>16362</v>
      </c>
      <c r="G2720" t="s">
        <v>16363</v>
      </c>
      <c r="H2720">
        <f t="shared" si="211"/>
        <v>1958</v>
      </c>
      <c r="I2720" t="str">
        <f t="shared" si="212"/>
        <v>X9947</v>
      </c>
      <c r="J2720" t="str">
        <f t="shared" si="213"/>
        <v>2014</v>
      </c>
      <c r="K2720" t="str">
        <f t="shared" si="214"/>
        <v>April</v>
      </c>
      <c r="L2720" t="str">
        <f t="shared" si="215"/>
        <v>13</v>
      </c>
    </row>
    <row r="2721" spans="1:12" x14ac:dyDescent="0.3">
      <c r="A2721" t="s">
        <v>2719</v>
      </c>
      <c r="B2721" s="1">
        <v>24630</v>
      </c>
      <c r="C2721" t="s">
        <v>6817</v>
      </c>
      <c r="D2721" s="1" t="s">
        <v>10278</v>
      </c>
      <c r="F2721" t="s">
        <v>16364</v>
      </c>
      <c r="G2721" t="s">
        <v>16365</v>
      </c>
      <c r="H2721">
        <f t="shared" si="211"/>
        <v>1967</v>
      </c>
      <c r="I2721" t="str">
        <f t="shared" si="212"/>
        <v>X3947</v>
      </c>
      <c r="J2721" t="str">
        <f t="shared" si="213"/>
        <v>2020</v>
      </c>
      <c r="K2721" t="str">
        <f t="shared" si="214"/>
        <v>April</v>
      </c>
      <c r="L2721" t="str">
        <f t="shared" si="215"/>
        <v>08</v>
      </c>
    </row>
    <row r="2722" spans="1:12" x14ac:dyDescent="0.3">
      <c r="A2722" t="s">
        <v>2720</v>
      </c>
      <c r="B2722" s="1">
        <v>25436</v>
      </c>
      <c r="C2722" t="s">
        <v>6818</v>
      </c>
      <c r="D2722" s="1" t="s">
        <v>10220</v>
      </c>
      <c r="F2722" t="s">
        <v>16366</v>
      </c>
      <c r="G2722" t="s">
        <v>16367</v>
      </c>
      <c r="H2722">
        <f t="shared" si="211"/>
        <v>1969</v>
      </c>
      <c r="I2722" t="str">
        <f t="shared" si="212"/>
        <v>X9685</v>
      </c>
      <c r="J2722" t="str">
        <f t="shared" si="213"/>
        <v>2011</v>
      </c>
      <c r="K2722" t="str">
        <f t="shared" si="214"/>
        <v>July</v>
      </c>
      <c r="L2722" t="str">
        <f t="shared" si="215"/>
        <v>08</v>
      </c>
    </row>
    <row r="2723" spans="1:12" x14ac:dyDescent="0.3">
      <c r="A2723" t="s">
        <v>2721</v>
      </c>
      <c r="B2723" s="1">
        <v>21253</v>
      </c>
      <c r="C2723" t="s">
        <v>6819</v>
      </c>
      <c r="D2723" s="1" t="s">
        <v>10279</v>
      </c>
      <c r="F2723" t="s">
        <v>16368</v>
      </c>
      <c r="G2723" t="s">
        <v>16369</v>
      </c>
      <c r="H2723">
        <f t="shared" si="211"/>
        <v>1958</v>
      </c>
      <c r="I2723" t="str">
        <f t="shared" si="212"/>
        <v>X7697</v>
      </c>
      <c r="J2723" t="str">
        <f t="shared" si="213"/>
        <v>2015</v>
      </c>
      <c r="K2723" t="str">
        <f t="shared" si="214"/>
        <v>July</v>
      </c>
      <c r="L2723" t="str">
        <f t="shared" si="215"/>
        <v>15</v>
      </c>
    </row>
    <row r="2724" spans="1:12" x14ac:dyDescent="0.3">
      <c r="A2724" t="s">
        <v>2722</v>
      </c>
      <c r="B2724" s="1">
        <v>35035</v>
      </c>
      <c r="C2724" t="s">
        <v>6820</v>
      </c>
      <c r="D2724" s="1" t="s">
        <v>10280</v>
      </c>
      <c r="F2724" t="s">
        <v>16370</v>
      </c>
      <c r="G2724" t="s">
        <v>16371</v>
      </c>
      <c r="H2724">
        <f t="shared" si="211"/>
        <v>1995</v>
      </c>
      <c r="I2724" t="str">
        <f t="shared" si="212"/>
        <v>X2370</v>
      </c>
      <c r="J2724" t="str">
        <f t="shared" si="213"/>
        <v>2011</v>
      </c>
      <c r="K2724" t="str">
        <f t="shared" si="214"/>
        <v>August</v>
      </c>
      <c r="L2724" t="str">
        <f t="shared" si="215"/>
        <v>01</v>
      </c>
    </row>
    <row r="2725" spans="1:12" x14ac:dyDescent="0.3">
      <c r="A2725" t="s">
        <v>2723</v>
      </c>
      <c r="B2725" s="1">
        <v>35643</v>
      </c>
      <c r="C2725" t="s">
        <v>6821</v>
      </c>
      <c r="D2725" s="1" t="s">
        <v>9918</v>
      </c>
      <c r="F2725" t="s">
        <v>16372</v>
      </c>
      <c r="G2725" t="s">
        <v>16373</v>
      </c>
      <c r="H2725">
        <f t="shared" si="211"/>
        <v>1997</v>
      </c>
      <c r="I2725" t="str">
        <f t="shared" si="212"/>
        <v>X6157</v>
      </c>
      <c r="J2725" t="str">
        <f t="shared" si="213"/>
        <v>2015</v>
      </c>
      <c r="K2725" t="str">
        <f t="shared" si="214"/>
        <v>May</v>
      </c>
      <c r="L2725" t="str">
        <f t="shared" si="215"/>
        <v>03</v>
      </c>
    </row>
    <row r="2726" spans="1:12" x14ac:dyDescent="0.3">
      <c r="A2726" t="s">
        <v>2724</v>
      </c>
      <c r="B2726" s="1">
        <v>28527</v>
      </c>
      <c r="C2726" t="s">
        <v>6822</v>
      </c>
      <c r="D2726" s="1" t="s">
        <v>10146</v>
      </c>
      <c r="F2726" t="s">
        <v>16374</v>
      </c>
      <c r="G2726" t="s">
        <v>16375</v>
      </c>
      <c r="H2726">
        <f t="shared" si="211"/>
        <v>1978</v>
      </c>
      <c r="I2726" t="str">
        <f t="shared" si="212"/>
        <v>X2459</v>
      </c>
      <c r="J2726" t="str">
        <f t="shared" si="213"/>
        <v>2021</v>
      </c>
      <c r="K2726" t="str">
        <f t="shared" si="214"/>
        <v>November</v>
      </c>
      <c r="L2726" t="str">
        <f t="shared" si="215"/>
        <v>06</v>
      </c>
    </row>
    <row r="2727" spans="1:12" x14ac:dyDescent="0.3">
      <c r="A2727" t="s">
        <v>2725</v>
      </c>
      <c r="B2727" s="1">
        <v>30012</v>
      </c>
      <c r="C2727" t="s">
        <v>6823</v>
      </c>
      <c r="D2727" s="1" t="s">
        <v>9597</v>
      </c>
      <c r="F2727" t="s">
        <v>16376</v>
      </c>
      <c r="G2727" t="s">
        <v>16377</v>
      </c>
      <c r="H2727">
        <f t="shared" si="211"/>
        <v>1982</v>
      </c>
      <c r="I2727" t="str">
        <f t="shared" si="212"/>
        <v>X7363</v>
      </c>
      <c r="J2727" t="str">
        <f t="shared" si="213"/>
        <v>2017</v>
      </c>
      <c r="K2727" t="str">
        <f t="shared" si="214"/>
        <v>November</v>
      </c>
      <c r="L2727" t="str">
        <f t="shared" si="215"/>
        <v>20</v>
      </c>
    </row>
    <row r="2728" spans="1:12" x14ac:dyDescent="0.3">
      <c r="A2728" t="s">
        <v>2726</v>
      </c>
      <c r="B2728" s="1">
        <v>28875</v>
      </c>
      <c r="C2728" t="s">
        <v>6824</v>
      </c>
      <c r="D2728" s="1" t="s">
        <v>10281</v>
      </c>
      <c r="F2728" t="s">
        <v>16378</v>
      </c>
      <c r="G2728" t="s">
        <v>16379</v>
      </c>
      <c r="H2728">
        <f t="shared" si="211"/>
        <v>1979</v>
      </c>
      <c r="I2728" t="str">
        <f t="shared" si="212"/>
        <v>X7667</v>
      </c>
      <c r="J2728" t="str">
        <f t="shared" si="213"/>
        <v>2010</v>
      </c>
      <c r="K2728" t="str">
        <f t="shared" si="214"/>
        <v>July</v>
      </c>
      <c r="L2728" t="str">
        <f t="shared" si="215"/>
        <v>03</v>
      </c>
    </row>
    <row r="2729" spans="1:12" x14ac:dyDescent="0.3">
      <c r="A2729" t="s">
        <v>2727</v>
      </c>
      <c r="B2729" s="1">
        <v>21172</v>
      </c>
      <c r="C2729" t="s">
        <v>6825</v>
      </c>
      <c r="D2729" s="1" t="s">
        <v>8778</v>
      </c>
      <c r="F2729" t="s">
        <v>16380</v>
      </c>
      <c r="G2729" t="s">
        <v>16381</v>
      </c>
      <c r="H2729">
        <f t="shared" si="211"/>
        <v>1957</v>
      </c>
      <c r="I2729" t="str">
        <f t="shared" si="212"/>
        <v>X1056</v>
      </c>
      <c r="J2729" t="str">
        <f t="shared" si="213"/>
        <v>2021</v>
      </c>
      <c r="K2729" t="str">
        <f t="shared" si="214"/>
        <v>April</v>
      </c>
      <c r="L2729" t="str">
        <f t="shared" si="215"/>
        <v>05</v>
      </c>
    </row>
    <row r="2730" spans="1:12" x14ac:dyDescent="0.3">
      <c r="A2730" t="s">
        <v>2728</v>
      </c>
      <c r="B2730" s="1">
        <v>32285</v>
      </c>
      <c r="C2730" t="s">
        <v>6826</v>
      </c>
      <c r="D2730" s="1" t="s">
        <v>10282</v>
      </c>
      <c r="F2730" t="s">
        <v>16382</v>
      </c>
      <c r="G2730" t="s">
        <v>16383</v>
      </c>
      <c r="H2730">
        <f t="shared" si="211"/>
        <v>1988</v>
      </c>
      <c r="I2730" t="str">
        <f t="shared" si="212"/>
        <v>X7230</v>
      </c>
      <c r="J2730" t="str">
        <f t="shared" si="213"/>
        <v>2015</v>
      </c>
      <c r="K2730" t="str">
        <f t="shared" si="214"/>
        <v>January</v>
      </c>
      <c r="L2730" t="str">
        <f t="shared" si="215"/>
        <v>25</v>
      </c>
    </row>
    <row r="2731" spans="1:12" x14ac:dyDescent="0.3">
      <c r="A2731" t="s">
        <v>2729</v>
      </c>
      <c r="B2731" s="1">
        <v>31623</v>
      </c>
      <c r="C2731" t="s">
        <v>6827</v>
      </c>
      <c r="D2731" s="1" t="s">
        <v>10283</v>
      </c>
      <c r="F2731" t="s">
        <v>16384</v>
      </c>
      <c r="G2731" t="s">
        <v>16385</v>
      </c>
      <c r="H2731">
        <f t="shared" si="211"/>
        <v>1986</v>
      </c>
      <c r="I2731" t="str">
        <f t="shared" si="212"/>
        <v>X2926</v>
      </c>
      <c r="J2731" t="str">
        <f t="shared" si="213"/>
        <v>2017</v>
      </c>
      <c r="K2731" t="str">
        <f t="shared" si="214"/>
        <v>March</v>
      </c>
      <c r="L2731" t="str">
        <f t="shared" si="215"/>
        <v>10</v>
      </c>
    </row>
    <row r="2732" spans="1:12" x14ac:dyDescent="0.3">
      <c r="A2732" t="s">
        <v>2730</v>
      </c>
      <c r="B2732" s="1">
        <v>28130</v>
      </c>
      <c r="C2732" t="s">
        <v>6828</v>
      </c>
      <c r="D2732" s="1" t="s">
        <v>10284</v>
      </c>
      <c r="F2732" t="s">
        <v>16386</v>
      </c>
      <c r="G2732" t="s">
        <v>16387</v>
      </c>
      <c r="H2732">
        <f t="shared" si="211"/>
        <v>1977</v>
      </c>
      <c r="I2732" t="str">
        <f t="shared" si="212"/>
        <v>X7026</v>
      </c>
      <c r="J2732" t="str">
        <f t="shared" si="213"/>
        <v>2019</v>
      </c>
      <c r="K2732" t="str">
        <f t="shared" si="214"/>
        <v>August</v>
      </c>
      <c r="L2732" t="str">
        <f t="shared" si="215"/>
        <v>04</v>
      </c>
    </row>
    <row r="2733" spans="1:12" x14ac:dyDescent="0.3">
      <c r="A2733" t="s">
        <v>2731</v>
      </c>
      <c r="B2733" s="1">
        <v>21306</v>
      </c>
      <c r="C2733" t="s">
        <v>6829</v>
      </c>
      <c r="D2733" s="1" t="s">
        <v>10285</v>
      </c>
      <c r="F2733" t="s">
        <v>16388</v>
      </c>
      <c r="G2733" t="s">
        <v>16389</v>
      </c>
      <c r="H2733">
        <f t="shared" si="211"/>
        <v>1958</v>
      </c>
      <c r="I2733" t="str">
        <f t="shared" si="212"/>
        <v>X5410</v>
      </c>
      <c r="J2733" t="str">
        <f t="shared" si="213"/>
        <v>2010</v>
      </c>
      <c r="K2733" t="str">
        <f t="shared" si="214"/>
        <v>March</v>
      </c>
      <c r="L2733" t="str">
        <f t="shared" si="215"/>
        <v>19</v>
      </c>
    </row>
    <row r="2734" spans="1:12" x14ac:dyDescent="0.3">
      <c r="A2734" t="s">
        <v>2732</v>
      </c>
      <c r="B2734" s="1">
        <v>21930</v>
      </c>
      <c r="C2734" t="s">
        <v>6830</v>
      </c>
      <c r="D2734" s="1" t="s">
        <v>10286</v>
      </c>
      <c r="F2734" t="s">
        <v>16390</v>
      </c>
      <c r="G2734" t="s">
        <v>16391</v>
      </c>
      <c r="H2734">
        <f t="shared" si="211"/>
        <v>1960</v>
      </c>
      <c r="I2734" t="str">
        <f t="shared" si="212"/>
        <v>X4947</v>
      </c>
      <c r="J2734" t="str">
        <f t="shared" si="213"/>
        <v>2016</v>
      </c>
      <c r="K2734" t="str">
        <f t="shared" si="214"/>
        <v>February</v>
      </c>
      <c r="L2734" t="str">
        <f t="shared" si="215"/>
        <v>23</v>
      </c>
    </row>
    <row r="2735" spans="1:12" x14ac:dyDescent="0.3">
      <c r="A2735" t="s">
        <v>2733</v>
      </c>
      <c r="B2735" s="1">
        <v>35557</v>
      </c>
      <c r="C2735" t="s">
        <v>6831</v>
      </c>
      <c r="D2735" s="1" t="s">
        <v>9017</v>
      </c>
      <c r="F2735" t="s">
        <v>16392</v>
      </c>
      <c r="G2735" t="s">
        <v>16393</v>
      </c>
      <c r="H2735">
        <f t="shared" si="211"/>
        <v>1997</v>
      </c>
      <c r="I2735" t="str">
        <f t="shared" si="212"/>
        <v>X8647</v>
      </c>
      <c r="J2735" t="str">
        <f t="shared" si="213"/>
        <v>2015</v>
      </c>
      <c r="K2735" t="str">
        <f t="shared" si="214"/>
        <v>July</v>
      </c>
      <c r="L2735" t="str">
        <f t="shared" si="215"/>
        <v>09</v>
      </c>
    </row>
    <row r="2736" spans="1:12" x14ac:dyDescent="0.3">
      <c r="A2736" t="s">
        <v>2734</v>
      </c>
      <c r="B2736" s="1">
        <v>31074</v>
      </c>
      <c r="C2736" t="s">
        <v>6832</v>
      </c>
      <c r="D2736" s="1" t="s">
        <v>9759</v>
      </c>
      <c r="F2736" t="s">
        <v>16394</v>
      </c>
      <c r="G2736" t="s">
        <v>16395</v>
      </c>
      <c r="H2736">
        <f t="shared" si="211"/>
        <v>1985</v>
      </c>
      <c r="I2736" t="str">
        <f t="shared" si="212"/>
        <v>X5743</v>
      </c>
      <c r="J2736" t="str">
        <f t="shared" si="213"/>
        <v>2017</v>
      </c>
      <c r="K2736" t="str">
        <f t="shared" si="214"/>
        <v>October</v>
      </c>
      <c r="L2736" t="str">
        <f t="shared" si="215"/>
        <v>05</v>
      </c>
    </row>
    <row r="2737" spans="1:12" x14ac:dyDescent="0.3">
      <c r="A2737" t="s">
        <v>2735</v>
      </c>
      <c r="B2737" s="1">
        <v>25285</v>
      </c>
      <c r="C2737" t="s">
        <v>6833</v>
      </c>
      <c r="D2737" s="1" t="s">
        <v>10287</v>
      </c>
      <c r="F2737" t="s">
        <v>16396</v>
      </c>
      <c r="G2737" t="s">
        <v>16397</v>
      </c>
      <c r="H2737">
        <f t="shared" si="211"/>
        <v>1969</v>
      </c>
      <c r="I2737" t="str">
        <f t="shared" si="212"/>
        <v>X9521</v>
      </c>
      <c r="J2737" t="str">
        <f t="shared" si="213"/>
        <v>2011</v>
      </c>
      <c r="K2737" t="str">
        <f t="shared" si="214"/>
        <v>April</v>
      </c>
      <c r="L2737" t="str">
        <f t="shared" si="215"/>
        <v>21</v>
      </c>
    </row>
    <row r="2738" spans="1:12" x14ac:dyDescent="0.3">
      <c r="A2738" t="s">
        <v>2736</v>
      </c>
      <c r="B2738" s="1">
        <v>27937</v>
      </c>
      <c r="C2738" t="s">
        <v>6834</v>
      </c>
      <c r="D2738" s="1" t="s">
        <v>10288</v>
      </c>
      <c r="F2738" t="s">
        <v>16398</v>
      </c>
      <c r="G2738" t="s">
        <v>16399</v>
      </c>
      <c r="H2738">
        <f t="shared" si="211"/>
        <v>1976</v>
      </c>
      <c r="I2738" t="str">
        <f t="shared" si="212"/>
        <v>X8986</v>
      </c>
      <c r="J2738" t="str">
        <f t="shared" si="213"/>
        <v>2013</v>
      </c>
      <c r="K2738" t="str">
        <f t="shared" si="214"/>
        <v>May</v>
      </c>
      <c r="L2738" t="str">
        <f t="shared" si="215"/>
        <v>06</v>
      </c>
    </row>
    <row r="2739" spans="1:12" x14ac:dyDescent="0.3">
      <c r="A2739" t="s">
        <v>2737</v>
      </c>
      <c r="B2739" s="1">
        <v>29212</v>
      </c>
      <c r="C2739" t="s">
        <v>6835</v>
      </c>
      <c r="D2739" s="1" t="s">
        <v>10289</v>
      </c>
      <c r="F2739" t="s">
        <v>16400</v>
      </c>
      <c r="G2739" t="s">
        <v>16401</v>
      </c>
      <c r="H2739">
        <f t="shared" si="211"/>
        <v>1979</v>
      </c>
      <c r="I2739" t="str">
        <f t="shared" si="212"/>
        <v>X4841</v>
      </c>
      <c r="J2739" t="str">
        <f t="shared" si="213"/>
        <v>2014</v>
      </c>
      <c r="K2739" t="str">
        <f t="shared" si="214"/>
        <v>December</v>
      </c>
      <c r="L2739" t="str">
        <f t="shared" si="215"/>
        <v>30</v>
      </c>
    </row>
    <row r="2740" spans="1:12" x14ac:dyDescent="0.3">
      <c r="A2740" t="s">
        <v>2738</v>
      </c>
      <c r="B2740" s="1">
        <v>30011</v>
      </c>
      <c r="C2740" t="s">
        <v>6836</v>
      </c>
      <c r="D2740" s="1" t="s">
        <v>9867</v>
      </c>
      <c r="F2740" t="s">
        <v>16402</v>
      </c>
      <c r="G2740" t="s">
        <v>16403</v>
      </c>
      <c r="H2740">
        <f t="shared" si="211"/>
        <v>1982</v>
      </c>
      <c r="I2740" t="str">
        <f t="shared" si="212"/>
        <v>X9349</v>
      </c>
      <c r="J2740" t="str">
        <f t="shared" si="213"/>
        <v>2022</v>
      </c>
      <c r="K2740" t="str">
        <f t="shared" si="214"/>
        <v>August</v>
      </c>
      <c r="L2740" t="str">
        <f t="shared" si="215"/>
        <v>25</v>
      </c>
    </row>
    <row r="2741" spans="1:12" x14ac:dyDescent="0.3">
      <c r="A2741" t="s">
        <v>2739</v>
      </c>
      <c r="B2741" s="1">
        <v>25761</v>
      </c>
      <c r="C2741" t="s">
        <v>6837</v>
      </c>
      <c r="D2741" s="1" t="s">
        <v>10290</v>
      </c>
      <c r="F2741" t="s">
        <v>16404</v>
      </c>
      <c r="G2741" t="s">
        <v>16405</v>
      </c>
      <c r="H2741">
        <f t="shared" si="211"/>
        <v>1970</v>
      </c>
      <c r="I2741" t="str">
        <f t="shared" si="212"/>
        <v>X6057</v>
      </c>
      <c r="J2741" t="str">
        <f t="shared" si="213"/>
        <v>2014</v>
      </c>
      <c r="K2741" t="str">
        <f t="shared" si="214"/>
        <v>July</v>
      </c>
      <c r="L2741" t="str">
        <f t="shared" si="215"/>
        <v>15</v>
      </c>
    </row>
    <row r="2742" spans="1:12" x14ac:dyDescent="0.3">
      <c r="A2742" t="s">
        <v>2740</v>
      </c>
      <c r="B2742" s="1">
        <v>26835</v>
      </c>
      <c r="C2742" t="s">
        <v>6838</v>
      </c>
      <c r="D2742" s="1" t="s">
        <v>9404</v>
      </c>
      <c r="F2742" t="s">
        <v>16406</v>
      </c>
      <c r="G2742" t="s">
        <v>16407</v>
      </c>
      <c r="H2742">
        <f t="shared" si="211"/>
        <v>1973</v>
      </c>
      <c r="I2742" t="str">
        <f t="shared" si="212"/>
        <v>X6597</v>
      </c>
      <c r="J2742" t="str">
        <f t="shared" si="213"/>
        <v>2013</v>
      </c>
      <c r="K2742" t="str">
        <f t="shared" si="214"/>
        <v>February</v>
      </c>
      <c r="L2742" t="str">
        <f t="shared" si="215"/>
        <v>15</v>
      </c>
    </row>
    <row r="2743" spans="1:12" x14ac:dyDescent="0.3">
      <c r="A2743" t="s">
        <v>2741</v>
      </c>
      <c r="B2743" s="1">
        <v>29303</v>
      </c>
      <c r="C2743" t="s">
        <v>6839</v>
      </c>
      <c r="D2743" s="1" t="s">
        <v>8264</v>
      </c>
      <c r="F2743" t="s">
        <v>16408</v>
      </c>
      <c r="G2743" t="s">
        <v>16409</v>
      </c>
      <c r="H2743">
        <f t="shared" si="211"/>
        <v>1980</v>
      </c>
      <c r="I2743" t="str">
        <f t="shared" si="212"/>
        <v>X6858</v>
      </c>
      <c r="J2743" t="str">
        <f t="shared" si="213"/>
        <v>2021</v>
      </c>
      <c r="K2743" t="str">
        <f t="shared" si="214"/>
        <v>August</v>
      </c>
      <c r="L2743" t="str">
        <f t="shared" si="215"/>
        <v>13</v>
      </c>
    </row>
    <row r="2744" spans="1:12" x14ac:dyDescent="0.3">
      <c r="A2744" t="s">
        <v>2742</v>
      </c>
      <c r="B2744" s="1">
        <v>25021</v>
      </c>
      <c r="C2744" t="s">
        <v>6840</v>
      </c>
      <c r="D2744" s="1" t="s">
        <v>10291</v>
      </c>
      <c r="F2744" t="s">
        <v>16410</v>
      </c>
      <c r="G2744" t="s">
        <v>16411</v>
      </c>
      <c r="H2744">
        <f t="shared" si="211"/>
        <v>1968</v>
      </c>
      <c r="I2744" t="str">
        <f t="shared" si="212"/>
        <v>X5789</v>
      </c>
      <c r="J2744" t="str">
        <f t="shared" si="213"/>
        <v>2022</v>
      </c>
      <c r="K2744" t="str">
        <f t="shared" si="214"/>
        <v>May</v>
      </c>
      <c r="L2744" t="str">
        <f t="shared" si="215"/>
        <v>14</v>
      </c>
    </row>
    <row r="2745" spans="1:12" x14ac:dyDescent="0.3">
      <c r="A2745" t="s">
        <v>2743</v>
      </c>
      <c r="B2745" s="1">
        <v>34145</v>
      </c>
      <c r="C2745" t="s">
        <v>6841</v>
      </c>
      <c r="D2745" s="1" t="s">
        <v>10292</v>
      </c>
      <c r="F2745" t="s">
        <v>16412</v>
      </c>
      <c r="G2745" t="s">
        <v>16413</v>
      </c>
      <c r="H2745">
        <f t="shared" si="211"/>
        <v>1993</v>
      </c>
      <c r="I2745" t="str">
        <f t="shared" si="212"/>
        <v>X8806</v>
      </c>
      <c r="J2745" t="str">
        <f t="shared" si="213"/>
        <v>2018</v>
      </c>
      <c r="K2745" t="str">
        <f t="shared" si="214"/>
        <v>August</v>
      </c>
      <c r="L2745" t="str">
        <f t="shared" si="215"/>
        <v>18</v>
      </c>
    </row>
    <row r="2746" spans="1:12" x14ac:dyDescent="0.3">
      <c r="A2746" t="s">
        <v>2744</v>
      </c>
      <c r="B2746" s="1">
        <v>23888</v>
      </c>
      <c r="C2746" t="s">
        <v>6842</v>
      </c>
      <c r="D2746" s="1" t="s">
        <v>10293</v>
      </c>
      <c r="F2746" t="s">
        <v>16414</v>
      </c>
      <c r="G2746" t="s">
        <v>16415</v>
      </c>
      <c r="H2746">
        <f t="shared" si="211"/>
        <v>1965</v>
      </c>
      <c r="I2746" t="str">
        <f t="shared" si="212"/>
        <v>X4074</v>
      </c>
      <c r="J2746" t="str">
        <f t="shared" si="213"/>
        <v>2019</v>
      </c>
      <c r="K2746" t="str">
        <f t="shared" si="214"/>
        <v>September</v>
      </c>
      <c r="L2746" t="str">
        <f t="shared" si="215"/>
        <v>23</v>
      </c>
    </row>
    <row r="2747" spans="1:12" x14ac:dyDescent="0.3">
      <c r="A2747" t="s">
        <v>2745</v>
      </c>
      <c r="B2747" s="1">
        <v>20787</v>
      </c>
      <c r="C2747" t="s">
        <v>6843</v>
      </c>
      <c r="D2747" s="1" t="s">
        <v>9148</v>
      </c>
      <c r="F2747" t="s">
        <v>16416</v>
      </c>
      <c r="G2747" t="s">
        <v>16417</v>
      </c>
      <c r="H2747">
        <f t="shared" si="211"/>
        <v>1956</v>
      </c>
      <c r="I2747" t="str">
        <f t="shared" si="212"/>
        <v>X1731</v>
      </c>
      <c r="J2747" t="str">
        <f t="shared" si="213"/>
        <v>2019</v>
      </c>
      <c r="K2747" t="str">
        <f t="shared" si="214"/>
        <v>April</v>
      </c>
      <c r="L2747" t="str">
        <f t="shared" si="215"/>
        <v>25</v>
      </c>
    </row>
    <row r="2748" spans="1:12" x14ac:dyDescent="0.3">
      <c r="A2748" t="s">
        <v>2746</v>
      </c>
      <c r="B2748" s="1">
        <v>28519</v>
      </c>
      <c r="C2748" t="s">
        <v>6844</v>
      </c>
      <c r="D2748" s="1" t="s">
        <v>10294</v>
      </c>
      <c r="F2748" t="s">
        <v>16418</v>
      </c>
      <c r="G2748" t="s">
        <v>16419</v>
      </c>
      <c r="H2748">
        <f t="shared" si="211"/>
        <v>1978</v>
      </c>
      <c r="I2748" t="str">
        <f t="shared" si="212"/>
        <v>X9025</v>
      </c>
      <c r="J2748" t="str">
        <f t="shared" si="213"/>
        <v>2013</v>
      </c>
      <c r="K2748" t="str">
        <f t="shared" si="214"/>
        <v>July</v>
      </c>
      <c r="L2748" t="str">
        <f t="shared" si="215"/>
        <v>14</v>
      </c>
    </row>
    <row r="2749" spans="1:12" x14ac:dyDescent="0.3">
      <c r="A2749" t="s">
        <v>2747</v>
      </c>
      <c r="B2749" s="1">
        <v>25450</v>
      </c>
      <c r="C2749" t="s">
        <v>6845</v>
      </c>
      <c r="D2749" s="1" t="s">
        <v>9865</v>
      </c>
      <c r="F2749" t="s">
        <v>16420</v>
      </c>
      <c r="G2749" t="s">
        <v>16421</v>
      </c>
      <c r="H2749">
        <f t="shared" si="211"/>
        <v>1969</v>
      </c>
      <c r="I2749" t="str">
        <f t="shared" si="212"/>
        <v>X8261</v>
      </c>
      <c r="J2749" t="str">
        <f t="shared" si="213"/>
        <v>2013</v>
      </c>
      <c r="K2749" t="str">
        <f t="shared" si="214"/>
        <v>March</v>
      </c>
      <c r="L2749" t="str">
        <f t="shared" si="215"/>
        <v>19</v>
      </c>
    </row>
    <row r="2750" spans="1:12" x14ac:dyDescent="0.3">
      <c r="A2750" t="s">
        <v>2748</v>
      </c>
      <c r="B2750" s="1">
        <v>24300</v>
      </c>
      <c r="C2750" t="s">
        <v>6846</v>
      </c>
      <c r="D2750" s="1" t="s">
        <v>10295</v>
      </c>
      <c r="F2750" t="s">
        <v>16422</v>
      </c>
      <c r="G2750" t="s">
        <v>16423</v>
      </c>
      <c r="H2750">
        <f t="shared" si="211"/>
        <v>1966</v>
      </c>
      <c r="I2750" t="str">
        <f t="shared" si="212"/>
        <v>X6643</v>
      </c>
      <c r="J2750" t="str">
        <f t="shared" si="213"/>
        <v>2013</v>
      </c>
      <c r="K2750" t="str">
        <f t="shared" si="214"/>
        <v>October</v>
      </c>
      <c r="L2750" t="str">
        <f t="shared" si="215"/>
        <v>16</v>
      </c>
    </row>
    <row r="2751" spans="1:12" x14ac:dyDescent="0.3">
      <c r="A2751" t="s">
        <v>2749</v>
      </c>
      <c r="B2751" s="1">
        <v>30595</v>
      </c>
      <c r="C2751" t="s">
        <v>6847</v>
      </c>
      <c r="D2751" s="1" t="s">
        <v>10296</v>
      </c>
      <c r="F2751" t="s">
        <v>16424</v>
      </c>
      <c r="G2751" t="s">
        <v>16425</v>
      </c>
      <c r="H2751">
        <f t="shared" si="211"/>
        <v>1983</v>
      </c>
      <c r="I2751" t="str">
        <f t="shared" si="212"/>
        <v>X6096</v>
      </c>
      <c r="J2751" t="str">
        <f t="shared" si="213"/>
        <v>2014</v>
      </c>
      <c r="K2751" t="str">
        <f t="shared" si="214"/>
        <v>October</v>
      </c>
      <c r="L2751" t="str">
        <f t="shared" si="215"/>
        <v>22</v>
      </c>
    </row>
    <row r="2752" spans="1:12" x14ac:dyDescent="0.3">
      <c r="A2752" t="s">
        <v>2750</v>
      </c>
      <c r="B2752" s="1">
        <v>20147</v>
      </c>
      <c r="C2752" t="s">
        <v>6848</v>
      </c>
      <c r="D2752" s="1" t="s">
        <v>9790</v>
      </c>
      <c r="F2752" t="s">
        <v>16426</v>
      </c>
      <c r="G2752" t="s">
        <v>16427</v>
      </c>
      <c r="H2752">
        <f t="shared" si="211"/>
        <v>1955</v>
      </c>
      <c r="I2752" t="str">
        <f t="shared" si="212"/>
        <v>X8618</v>
      </c>
      <c r="J2752" t="str">
        <f t="shared" si="213"/>
        <v>2011</v>
      </c>
      <c r="K2752" t="str">
        <f t="shared" si="214"/>
        <v>April</v>
      </c>
      <c r="L2752" t="str">
        <f t="shared" si="215"/>
        <v>26</v>
      </c>
    </row>
    <row r="2753" spans="1:12" x14ac:dyDescent="0.3">
      <c r="A2753" t="s">
        <v>2751</v>
      </c>
      <c r="B2753" s="1">
        <v>20435</v>
      </c>
      <c r="C2753" t="s">
        <v>6849</v>
      </c>
      <c r="D2753" s="1" t="s">
        <v>10297</v>
      </c>
      <c r="F2753" t="s">
        <v>16428</v>
      </c>
      <c r="G2753" t="s">
        <v>16429</v>
      </c>
      <c r="H2753">
        <f t="shared" si="211"/>
        <v>1955</v>
      </c>
      <c r="I2753" t="str">
        <f t="shared" si="212"/>
        <v>X7340</v>
      </c>
      <c r="J2753" t="str">
        <f t="shared" si="213"/>
        <v>2020</v>
      </c>
      <c r="K2753" t="str">
        <f t="shared" si="214"/>
        <v>September</v>
      </c>
      <c r="L2753" t="str">
        <f t="shared" si="215"/>
        <v>30</v>
      </c>
    </row>
    <row r="2754" spans="1:12" x14ac:dyDescent="0.3">
      <c r="A2754" t="s">
        <v>2752</v>
      </c>
      <c r="B2754" s="1">
        <v>28543</v>
      </c>
      <c r="C2754" t="s">
        <v>6850</v>
      </c>
      <c r="D2754" s="1" t="s">
        <v>10298</v>
      </c>
      <c r="F2754" t="s">
        <v>16430</v>
      </c>
      <c r="G2754" t="s">
        <v>16431</v>
      </c>
      <c r="H2754">
        <f t="shared" si="211"/>
        <v>1978</v>
      </c>
      <c r="I2754" t="str">
        <f t="shared" si="212"/>
        <v>X4249</v>
      </c>
      <c r="J2754" t="str">
        <f t="shared" si="213"/>
        <v>2014</v>
      </c>
      <c r="K2754" t="str">
        <f t="shared" si="214"/>
        <v>December</v>
      </c>
      <c r="L2754" t="str">
        <f t="shared" si="215"/>
        <v>04</v>
      </c>
    </row>
    <row r="2755" spans="1:12" x14ac:dyDescent="0.3">
      <c r="A2755" t="s">
        <v>2753</v>
      </c>
      <c r="B2755" s="1">
        <v>19476</v>
      </c>
      <c r="C2755" t="s">
        <v>6851</v>
      </c>
      <c r="D2755" s="1" t="s">
        <v>10299</v>
      </c>
      <c r="F2755" t="s">
        <v>16432</v>
      </c>
      <c r="G2755" t="s">
        <v>16433</v>
      </c>
      <c r="H2755">
        <f t="shared" ref="H2755:H2818" si="216">YEAR(B2755)</f>
        <v>1953</v>
      </c>
      <c r="I2755" t="str">
        <f t="shared" ref="I2755:I2818" si="217">REPLACE(C2755,1,7,"X")</f>
        <v>X5866</v>
      </c>
      <c r="J2755" t="str">
        <f t="shared" ref="J2755:J2818" si="218">_xlfn.TEXTAFTER(D2755,",")</f>
        <v>2013</v>
      </c>
      <c r="K2755" t="str">
        <f t="shared" ref="K2755:K2818" si="219">_xlfn.TEXTBEFORE(D2755," ")</f>
        <v>May</v>
      </c>
      <c r="L2755" t="str">
        <f t="shared" ref="L2755:L2818" si="220">_xlfn.TEXTAFTER(_xlfn.TEXTBEFORE(D2755,",")," ")</f>
        <v>04</v>
      </c>
    </row>
    <row r="2756" spans="1:12" x14ac:dyDescent="0.3">
      <c r="A2756" t="s">
        <v>2754</v>
      </c>
      <c r="B2756" s="1">
        <v>34112</v>
      </c>
      <c r="C2756" t="s">
        <v>6852</v>
      </c>
      <c r="D2756" s="1" t="s">
        <v>9599</v>
      </c>
      <c r="F2756" t="s">
        <v>16434</v>
      </c>
      <c r="G2756" t="s">
        <v>16435</v>
      </c>
      <c r="H2756">
        <f t="shared" si="216"/>
        <v>1993</v>
      </c>
      <c r="I2756" t="str">
        <f t="shared" si="217"/>
        <v>X4022</v>
      </c>
      <c r="J2756" t="str">
        <f t="shared" si="218"/>
        <v>2021</v>
      </c>
      <c r="K2756" t="str">
        <f t="shared" si="219"/>
        <v>November</v>
      </c>
      <c r="L2756" t="str">
        <f t="shared" si="220"/>
        <v>01</v>
      </c>
    </row>
    <row r="2757" spans="1:12" x14ac:dyDescent="0.3">
      <c r="A2757" t="s">
        <v>2755</v>
      </c>
      <c r="B2757" s="1">
        <v>21138</v>
      </c>
      <c r="C2757" t="s">
        <v>6853</v>
      </c>
      <c r="D2757" s="1" t="s">
        <v>8613</v>
      </c>
      <c r="F2757" t="s">
        <v>16436</v>
      </c>
      <c r="G2757" t="s">
        <v>16437</v>
      </c>
      <c r="H2757">
        <f t="shared" si="216"/>
        <v>1957</v>
      </c>
      <c r="I2757" t="str">
        <f t="shared" si="217"/>
        <v>X1872</v>
      </c>
      <c r="J2757" t="str">
        <f t="shared" si="218"/>
        <v>2020</v>
      </c>
      <c r="K2757" t="str">
        <f t="shared" si="219"/>
        <v>May</v>
      </c>
      <c r="L2757" t="str">
        <f t="shared" si="220"/>
        <v>27</v>
      </c>
    </row>
    <row r="2758" spans="1:12" x14ac:dyDescent="0.3">
      <c r="A2758" t="s">
        <v>2756</v>
      </c>
      <c r="B2758" s="1">
        <v>27430</v>
      </c>
      <c r="C2758" t="s">
        <v>6854</v>
      </c>
      <c r="D2758" s="1" t="s">
        <v>10300</v>
      </c>
      <c r="F2758" t="s">
        <v>16438</v>
      </c>
      <c r="G2758" t="s">
        <v>16439</v>
      </c>
      <c r="H2758">
        <f t="shared" si="216"/>
        <v>1975</v>
      </c>
      <c r="I2758" t="str">
        <f t="shared" si="217"/>
        <v>X2191</v>
      </c>
      <c r="J2758" t="str">
        <f t="shared" si="218"/>
        <v>2010</v>
      </c>
      <c r="K2758" t="str">
        <f t="shared" si="219"/>
        <v>April</v>
      </c>
      <c r="L2758" t="str">
        <f t="shared" si="220"/>
        <v>16</v>
      </c>
    </row>
    <row r="2759" spans="1:12" x14ac:dyDescent="0.3">
      <c r="A2759" t="s">
        <v>2757</v>
      </c>
      <c r="B2759" s="1">
        <v>24229</v>
      </c>
      <c r="C2759" t="s">
        <v>6855</v>
      </c>
      <c r="D2759" s="1" t="s">
        <v>10301</v>
      </c>
      <c r="F2759" t="s">
        <v>16440</v>
      </c>
      <c r="G2759" t="s">
        <v>16441</v>
      </c>
      <c r="H2759">
        <f t="shared" si="216"/>
        <v>1966</v>
      </c>
      <c r="I2759" t="str">
        <f t="shared" si="217"/>
        <v>X7170</v>
      </c>
      <c r="J2759" t="str">
        <f t="shared" si="218"/>
        <v>2011</v>
      </c>
      <c r="K2759" t="str">
        <f t="shared" si="219"/>
        <v>November</v>
      </c>
      <c r="L2759" t="str">
        <f t="shared" si="220"/>
        <v>18</v>
      </c>
    </row>
    <row r="2760" spans="1:12" x14ac:dyDescent="0.3">
      <c r="A2760" t="s">
        <v>2758</v>
      </c>
      <c r="B2760" s="1">
        <v>34613</v>
      </c>
      <c r="C2760" t="s">
        <v>6856</v>
      </c>
      <c r="D2760" s="1" t="s">
        <v>10302</v>
      </c>
      <c r="F2760" t="s">
        <v>16442</v>
      </c>
      <c r="G2760" t="s">
        <v>16443</v>
      </c>
      <c r="H2760">
        <f t="shared" si="216"/>
        <v>1994</v>
      </c>
      <c r="I2760" t="str">
        <f t="shared" si="217"/>
        <v>X2251</v>
      </c>
      <c r="J2760" t="str">
        <f t="shared" si="218"/>
        <v>2018</v>
      </c>
      <c r="K2760" t="str">
        <f t="shared" si="219"/>
        <v>February</v>
      </c>
      <c r="L2760" t="str">
        <f t="shared" si="220"/>
        <v>12</v>
      </c>
    </row>
    <row r="2761" spans="1:12" x14ac:dyDescent="0.3">
      <c r="A2761" t="s">
        <v>2759</v>
      </c>
      <c r="B2761" s="1">
        <v>19505</v>
      </c>
      <c r="C2761" t="s">
        <v>6857</v>
      </c>
      <c r="D2761" s="1" t="s">
        <v>8407</v>
      </c>
      <c r="F2761" t="s">
        <v>16444</v>
      </c>
      <c r="G2761" t="s">
        <v>16445</v>
      </c>
      <c r="H2761">
        <f t="shared" si="216"/>
        <v>1953</v>
      </c>
      <c r="I2761" t="str">
        <f t="shared" si="217"/>
        <v>X6705</v>
      </c>
      <c r="J2761" t="str">
        <f t="shared" si="218"/>
        <v>2017</v>
      </c>
      <c r="K2761" t="str">
        <f t="shared" si="219"/>
        <v>March</v>
      </c>
      <c r="L2761" t="str">
        <f t="shared" si="220"/>
        <v>11</v>
      </c>
    </row>
    <row r="2762" spans="1:12" x14ac:dyDescent="0.3">
      <c r="A2762" t="s">
        <v>2760</v>
      </c>
      <c r="B2762" s="1">
        <v>33650</v>
      </c>
      <c r="C2762" t="s">
        <v>6858</v>
      </c>
      <c r="D2762" s="1" t="s">
        <v>10303</v>
      </c>
      <c r="F2762" t="s">
        <v>16446</v>
      </c>
      <c r="G2762" t="s">
        <v>16447</v>
      </c>
      <c r="H2762">
        <f t="shared" si="216"/>
        <v>1992</v>
      </c>
      <c r="I2762" t="str">
        <f t="shared" si="217"/>
        <v>X2927</v>
      </c>
      <c r="J2762" t="str">
        <f t="shared" si="218"/>
        <v>2021</v>
      </c>
      <c r="K2762" t="str">
        <f t="shared" si="219"/>
        <v>April</v>
      </c>
      <c r="L2762" t="str">
        <f t="shared" si="220"/>
        <v>04</v>
      </c>
    </row>
    <row r="2763" spans="1:12" x14ac:dyDescent="0.3">
      <c r="A2763" t="s">
        <v>2761</v>
      </c>
      <c r="B2763" s="1">
        <v>18548</v>
      </c>
      <c r="C2763" t="s">
        <v>6859</v>
      </c>
      <c r="D2763" s="1" t="s">
        <v>8275</v>
      </c>
      <c r="F2763" t="s">
        <v>16448</v>
      </c>
      <c r="G2763" t="s">
        <v>16449</v>
      </c>
      <c r="H2763">
        <f t="shared" si="216"/>
        <v>1950</v>
      </c>
      <c r="I2763" t="str">
        <f t="shared" si="217"/>
        <v>X5207</v>
      </c>
      <c r="J2763" t="str">
        <f t="shared" si="218"/>
        <v>2018</v>
      </c>
      <c r="K2763" t="str">
        <f t="shared" si="219"/>
        <v>February</v>
      </c>
      <c r="L2763" t="str">
        <f t="shared" si="220"/>
        <v>08</v>
      </c>
    </row>
    <row r="2764" spans="1:12" x14ac:dyDescent="0.3">
      <c r="A2764" t="s">
        <v>2762</v>
      </c>
      <c r="B2764" s="1">
        <v>32688</v>
      </c>
      <c r="C2764" t="s">
        <v>6860</v>
      </c>
      <c r="D2764" s="1" t="s">
        <v>9318</v>
      </c>
      <c r="F2764" t="s">
        <v>16450</v>
      </c>
      <c r="G2764" t="s">
        <v>16451</v>
      </c>
      <c r="H2764">
        <f t="shared" si="216"/>
        <v>1989</v>
      </c>
      <c r="I2764" t="str">
        <f t="shared" si="217"/>
        <v>X6483</v>
      </c>
      <c r="J2764" t="str">
        <f t="shared" si="218"/>
        <v>2022</v>
      </c>
      <c r="K2764" t="str">
        <f t="shared" si="219"/>
        <v>August</v>
      </c>
      <c r="L2764" t="str">
        <f t="shared" si="220"/>
        <v>19</v>
      </c>
    </row>
    <row r="2765" spans="1:12" x14ac:dyDescent="0.3">
      <c r="A2765" t="s">
        <v>2763</v>
      </c>
      <c r="B2765" s="1">
        <v>29314</v>
      </c>
      <c r="C2765" t="s">
        <v>6861</v>
      </c>
      <c r="D2765" s="1" t="s">
        <v>10304</v>
      </c>
      <c r="F2765" t="s">
        <v>16452</v>
      </c>
      <c r="G2765" t="s">
        <v>16453</v>
      </c>
      <c r="H2765">
        <f t="shared" si="216"/>
        <v>1980</v>
      </c>
      <c r="I2765" t="str">
        <f t="shared" si="217"/>
        <v>X2618</v>
      </c>
      <c r="J2765" t="str">
        <f t="shared" si="218"/>
        <v>2010</v>
      </c>
      <c r="K2765" t="str">
        <f t="shared" si="219"/>
        <v>January</v>
      </c>
      <c r="L2765" t="str">
        <f t="shared" si="220"/>
        <v>03</v>
      </c>
    </row>
    <row r="2766" spans="1:12" x14ac:dyDescent="0.3">
      <c r="A2766" t="s">
        <v>2764</v>
      </c>
      <c r="B2766" s="1">
        <v>28275</v>
      </c>
      <c r="C2766" t="s">
        <v>6862</v>
      </c>
      <c r="D2766" s="1" t="s">
        <v>10305</v>
      </c>
      <c r="F2766" t="s">
        <v>16454</v>
      </c>
      <c r="G2766" t="s">
        <v>16455</v>
      </c>
      <c r="H2766">
        <f t="shared" si="216"/>
        <v>1977</v>
      </c>
      <c r="I2766" t="str">
        <f t="shared" si="217"/>
        <v>X8908</v>
      </c>
      <c r="J2766" t="str">
        <f t="shared" si="218"/>
        <v>2019</v>
      </c>
      <c r="K2766" t="str">
        <f t="shared" si="219"/>
        <v>May</v>
      </c>
      <c r="L2766" t="str">
        <f t="shared" si="220"/>
        <v>11</v>
      </c>
    </row>
    <row r="2767" spans="1:12" x14ac:dyDescent="0.3">
      <c r="A2767" t="s">
        <v>2765</v>
      </c>
      <c r="B2767" s="1">
        <v>19886</v>
      </c>
      <c r="C2767" t="s">
        <v>6863</v>
      </c>
      <c r="D2767" s="1" t="s">
        <v>10306</v>
      </c>
      <c r="F2767" t="s">
        <v>16456</v>
      </c>
      <c r="G2767" t="s">
        <v>16457</v>
      </c>
      <c r="H2767">
        <f t="shared" si="216"/>
        <v>1954</v>
      </c>
      <c r="I2767" t="str">
        <f t="shared" si="217"/>
        <v>X5957</v>
      </c>
      <c r="J2767" t="str">
        <f t="shared" si="218"/>
        <v>2018</v>
      </c>
      <c r="K2767" t="str">
        <f t="shared" si="219"/>
        <v>May</v>
      </c>
      <c r="L2767" t="str">
        <f t="shared" si="220"/>
        <v>04</v>
      </c>
    </row>
    <row r="2768" spans="1:12" x14ac:dyDescent="0.3">
      <c r="A2768" t="s">
        <v>2766</v>
      </c>
      <c r="B2768" s="1">
        <v>36143</v>
      </c>
      <c r="C2768" t="s">
        <v>6864</v>
      </c>
      <c r="D2768" s="1" t="s">
        <v>10307</v>
      </c>
      <c r="F2768" t="s">
        <v>16458</v>
      </c>
      <c r="G2768" t="s">
        <v>16459</v>
      </c>
      <c r="H2768">
        <f t="shared" si="216"/>
        <v>1998</v>
      </c>
      <c r="I2768" t="str">
        <f t="shared" si="217"/>
        <v>X6248</v>
      </c>
      <c r="J2768" t="str">
        <f t="shared" si="218"/>
        <v>2013</v>
      </c>
      <c r="K2768" t="str">
        <f t="shared" si="219"/>
        <v>April</v>
      </c>
      <c r="L2768" t="str">
        <f t="shared" si="220"/>
        <v>07</v>
      </c>
    </row>
    <row r="2769" spans="1:12" x14ac:dyDescent="0.3">
      <c r="A2769" t="s">
        <v>2767</v>
      </c>
      <c r="B2769" s="1">
        <v>31412</v>
      </c>
      <c r="C2769" t="s">
        <v>6865</v>
      </c>
      <c r="D2769" s="1" t="s">
        <v>10308</v>
      </c>
      <c r="F2769" t="s">
        <v>16460</v>
      </c>
      <c r="G2769" t="s">
        <v>16461</v>
      </c>
      <c r="H2769">
        <f t="shared" si="216"/>
        <v>1985</v>
      </c>
      <c r="I2769" t="str">
        <f t="shared" si="217"/>
        <v>X2282</v>
      </c>
      <c r="J2769" t="str">
        <f t="shared" si="218"/>
        <v>2015</v>
      </c>
      <c r="K2769" t="str">
        <f t="shared" si="219"/>
        <v>August</v>
      </c>
      <c r="L2769" t="str">
        <f t="shared" si="220"/>
        <v>01</v>
      </c>
    </row>
    <row r="2770" spans="1:12" x14ac:dyDescent="0.3">
      <c r="A2770" t="s">
        <v>2768</v>
      </c>
      <c r="B2770" s="1">
        <v>27711</v>
      </c>
      <c r="C2770" t="s">
        <v>6866</v>
      </c>
      <c r="D2770" s="1" t="s">
        <v>9863</v>
      </c>
      <c r="F2770" t="s">
        <v>16462</v>
      </c>
      <c r="G2770" t="s">
        <v>16463</v>
      </c>
      <c r="H2770">
        <f t="shared" si="216"/>
        <v>1975</v>
      </c>
      <c r="I2770" t="str">
        <f t="shared" si="217"/>
        <v>X6118</v>
      </c>
      <c r="J2770" t="str">
        <f t="shared" si="218"/>
        <v>2010</v>
      </c>
      <c r="K2770" t="str">
        <f t="shared" si="219"/>
        <v>November</v>
      </c>
      <c r="L2770" t="str">
        <f t="shared" si="220"/>
        <v>06</v>
      </c>
    </row>
    <row r="2771" spans="1:12" x14ac:dyDescent="0.3">
      <c r="A2771" t="s">
        <v>2769</v>
      </c>
      <c r="B2771" s="1">
        <v>33988</v>
      </c>
      <c r="C2771" t="s">
        <v>6867</v>
      </c>
      <c r="D2771" s="1" t="s">
        <v>10309</v>
      </c>
      <c r="F2771" t="s">
        <v>16464</v>
      </c>
      <c r="G2771" t="s">
        <v>16465</v>
      </c>
      <c r="H2771">
        <f t="shared" si="216"/>
        <v>1993</v>
      </c>
      <c r="I2771" t="str">
        <f t="shared" si="217"/>
        <v>X9443</v>
      </c>
      <c r="J2771" t="str">
        <f t="shared" si="218"/>
        <v>2019</v>
      </c>
      <c r="K2771" t="str">
        <f t="shared" si="219"/>
        <v>January</v>
      </c>
      <c r="L2771" t="str">
        <f t="shared" si="220"/>
        <v>10</v>
      </c>
    </row>
    <row r="2772" spans="1:12" x14ac:dyDescent="0.3">
      <c r="A2772" t="s">
        <v>2770</v>
      </c>
      <c r="B2772" s="1">
        <v>27315</v>
      </c>
      <c r="C2772" t="s">
        <v>6868</v>
      </c>
      <c r="D2772" s="1" t="s">
        <v>9736</v>
      </c>
      <c r="F2772" t="s">
        <v>16466</v>
      </c>
      <c r="G2772" t="s">
        <v>16467</v>
      </c>
      <c r="H2772">
        <f t="shared" si="216"/>
        <v>1974</v>
      </c>
      <c r="I2772" t="str">
        <f t="shared" si="217"/>
        <v>X9783</v>
      </c>
      <c r="J2772" t="str">
        <f t="shared" si="218"/>
        <v>2010</v>
      </c>
      <c r="K2772" t="str">
        <f t="shared" si="219"/>
        <v>October</v>
      </c>
      <c r="L2772" t="str">
        <f t="shared" si="220"/>
        <v>23</v>
      </c>
    </row>
    <row r="2773" spans="1:12" x14ac:dyDescent="0.3">
      <c r="A2773" t="s">
        <v>2771</v>
      </c>
      <c r="B2773" s="1">
        <v>25260</v>
      </c>
      <c r="C2773" t="s">
        <v>6869</v>
      </c>
      <c r="D2773" s="1" t="s">
        <v>10310</v>
      </c>
      <c r="F2773" t="s">
        <v>16468</v>
      </c>
      <c r="G2773" t="s">
        <v>16469</v>
      </c>
      <c r="H2773">
        <f t="shared" si="216"/>
        <v>1969</v>
      </c>
      <c r="I2773" t="str">
        <f t="shared" si="217"/>
        <v>X9157</v>
      </c>
      <c r="J2773" t="str">
        <f t="shared" si="218"/>
        <v>2010</v>
      </c>
      <c r="K2773" t="str">
        <f t="shared" si="219"/>
        <v>April</v>
      </c>
      <c r="L2773" t="str">
        <f t="shared" si="220"/>
        <v>11</v>
      </c>
    </row>
    <row r="2774" spans="1:12" x14ac:dyDescent="0.3">
      <c r="A2774" t="s">
        <v>2772</v>
      </c>
      <c r="B2774" s="1">
        <v>22034</v>
      </c>
      <c r="C2774" t="s">
        <v>6870</v>
      </c>
      <c r="D2774" s="1" t="s">
        <v>8294</v>
      </c>
      <c r="F2774" t="s">
        <v>16470</v>
      </c>
      <c r="G2774" t="s">
        <v>16471</v>
      </c>
      <c r="H2774">
        <f t="shared" si="216"/>
        <v>1960</v>
      </c>
      <c r="I2774" t="str">
        <f t="shared" si="217"/>
        <v>X8728</v>
      </c>
      <c r="J2774" t="str">
        <f t="shared" si="218"/>
        <v>2017</v>
      </c>
      <c r="K2774" t="str">
        <f t="shared" si="219"/>
        <v>May</v>
      </c>
      <c r="L2774" t="str">
        <f t="shared" si="220"/>
        <v>21</v>
      </c>
    </row>
    <row r="2775" spans="1:12" x14ac:dyDescent="0.3">
      <c r="A2775" t="s">
        <v>2773</v>
      </c>
      <c r="B2775" s="1">
        <v>21785</v>
      </c>
      <c r="C2775" t="s">
        <v>6871</v>
      </c>
      <c r="D2775" s="1" t="s">
        <v>10311</v>
      </c>
      <c r="F2775" t="s">
        <v>16472</v>
      </c>
      <c r="G2775" t="s">
        <v>16473</v>
      </c>
      <c r="H2775">
        <f t="shared" si="216"/>
        <v>1959</v>
      </c>
      <c r="I2775" t="str">
        <f t="shared" si="217"/>
        <v>X9295</v>
      </c>
      <c r="J2775" t="str">
        <f t="shared" si="218"/>
        <v>2010</v>
      </c>
      <c r="K2775" t="str">
        <f t="shared" si="219"/>
        <v>May</v>
      </c>
      <c r="L2775" t="str">
        <f t="shared" si="220"/>
        <v>29</v>
      </c>
    </row>
    <row r="2776" spans="1:12" x14ac:dyDescent="0.3">
      <c r="A2776" t="s">
        <v>2774</v>
      </c>
      <c r="B2776" s="1">
        <v>34251</v>
      </c>
      <c r="C2776" t="s">
        <v>6872</v>
      </c>
      <c r="D2776" s="1" t="s">
        <v>10312</v>
      </c>
      <c r="F2776" t="s">
        <v>16474</v>
      </c>
      <c r="G2776" t="s">
        <v>16475</v>
      </c>
      <c r="H2776">
        <f t="shared" si="216"/>
        <v>1993</v>
      </c>
      <c r="I2776" t="str">
        <f t="shared" si="217"/>
        <v>X1919</v>
      </c>
      <c r="J2776" t="str">
        <f t="shared" si="218"/>
        <v>2016</v>
      </c>
      <c r="K2776" t="str">
        <f t="shared" si="219"/>
        <v>December</v>
      </c>
      <c r="L2776" t="str">
        <f t="shared" si="220"/>
        <v>19</v>
      </c>
    </row>
    <row r="2777" spans="1:12" x14ac:dyDescent="0.3">
      <c r="A2777" t="s">
        <v>2775</v>
      </c>
      <c r="B2777" s="1">
        <v>36292</v>
      </c>
      <c r="C2777" t="s">
        <v>6873</v>
      </c>
      <c r="D2777" s="1" t="s">
        <v>10313</v>
      </c>
      <c r="F2777" t="s">
        <v>16476</v>
      </c>
      <c r="G2777" t="s">
        <v>16477</v>
      </c>
      <c r="H2777">
        <f t="shared" si="216"/>
        <v>1999</v>
      </c>
      <c r="I2777" t="str">
        <f t="shared" si="217"/>
        <v>X2801</v>
      </c>
      <c r="J2777" t="str">
        <f t="shared" si="218"/>
        <v>2021</v>
      </c>
      <c r="K2777" t="str">
        <f t="shared" si="219"/>
        <v>June</v>
      </c>
      <c r="L2777" t="str">
        <f t="shared" si="220"/>
        <v>05</v>
      </c>
    </row>
    <row r="2778" spans="1:12" x14ac:dyDescent="0.3">
      <c r="A2778" t="s">
        <v>2776</v>
      </c>
      <c r="B2778" s="1">
        <v>33955</v>
      </c>
      <c r="C2778" t="s">
        <v>6874</v>
      </c>
      <c r="D2778" s="1" t="s">
        <v>9427</v>
      </c>
      <c r="F2778" t="s">
        <v>16478</v>
      </c>
      <c r="G2778" t="s">
        <v>16479</v>
      </c>
      <c r="H2778">
        <f t="shared" si="216"/>
        <v>1992</v>
      </c>
      <c r="I2778" t="str">
        <f t="shared" si="217"/>
        <v>X7875</v>
      </c>
      <c r="J2778" t="str">
        <f t="shared" si="218"/>
        <v>2022</v>
      </c>
      <c r="K2778" t="str">
        <f t="shared" si="219"/>
        <v>January</v>
      </c>
      <c r="L2778" t="str">
        <f t="shared" si="220"/>
        <v>31</v>
      </c>
    </row>
    <row r="2779" spans="1:12" x14ac:dyDescent="0.3">
      <c r="A2779" t="s">
        <v>2777</v>
      </c>
      <c r="B2779" s="1">
        <v>22286</v>
      </c>
      <c r="C2779" t="s">
        <v>6875</v>
      </c>
      <c r="D2779" s="1" t="s">
        <v>9110</v>
      </c>
      <c r="F2779" t="s">
        <v>16480</v>
      </c>
      <c r="G2779" t="s">
        <v>16481</v>
      </c>
      <c r="H2779">
        <f t="shared" si="216"/>
        <v>1961</v>
      </c>
      <c r="I2779" t="str">
        <f t="shared" si="217"/>
        <v>X4690</v>
      </c>
      <c r="J2779" t="str">
        <f t="shared" si="218"/>
        <v>2011</v>
      </c>
      <c r="K2779" t="str">
        <f t="shared" si="219"/>
        <v>January</v>
      </c>
      <c r="L2779" t="str">
        <f t="shared" si="220"/>
        <v>09</v>
      </c>
    </row>
    <row r="2780" spans="1:12" x14ac:dyDescent="0.3">
      <c r="A2780" t="s">
        <v>2778</v>
      </c>
      <c r="B2780" s="1">
        <v>19446</v>
      </c>
      <c r="C2780" t="s">
        <v>6876</v>
      </c>
      <c r="D2780" s="1" t="s">
        <v>10199</v>
      </c>
      <c r="F2780" t="s">
        <v>16482</v>
      </c>
      <c r="G2780" t="s">
        <v>16483</v>
      </c>
      <c r="H2780">
        <f t="shared" si="216"/>
        <v>1953</v>
      </c>
      <c r="I2780" t="str">
        <f t="shared" si="217"/>
        <v>X3956</v>
      </c>
      <c r="J2780" t="str">
        <f t="shared" si="218"/>
        <v>2012</v>
      </c>
      <c r="K2780" t="str">
        <f t="shared" si="219"/>
        <v>February</v>
      </c>
      <c r="L2780" t="str">
        <f t="shared" si="220"/>
        <v>10</v>
      </c>
    </row>
    <row r="2781" spans="1:12" x14ac:dyDescent="0.3">
      <c r="A2781" t="s">
        <v>2779</v>
      </c>
      <c r="B2781" s="1">
        <v>22428</v>
      </c>
      <c r="C2781" t="s">
        <v>6877</v>
      </c>
      <c r="D2781" s="1" t="s">
        <v>10314</v>
      </c>
      <c r="F2781" t="s">
        <v>16484</v>
      </c>
      <c r="G2781" t="s">
        <v>16485</v>
      </c>
      <c r="H2781">
        <f t="shared" si="216"/>
        <v>1961</v>
      </c>
      <c r="I2781" t="str">
        <f t="shared" si="217"/>
        <v>X9874</v>
      </c>
      <c r="J2781" t="str">
        <f t="shared" si="218"/>
        <v>2016</v>
      </c>
      <c r="K2781" t="str">
        <f t="shared" si="219"/>
        <v>December</v>
      </c>
      <c r="L2781" t="str">
        <f t="shared" si="220"/>
        <v>16</v>
      </c>
    </row>
    <row r="2782" spans="1:12" x14ac:dyDescent="0.3">
      <c r="A2782" t="s">
        <v>2780</v>
      </c>
      <c r="B2782" s="1">
        <v>30094</v>
      </c>
      <c r="C2782" t="s">
        <v>6878</v>
      </c>
      <c r="D2782" s="1" t="s">
        <v>10315</v>
      </c>
      <c r="F2782" t="s">
        <v>16486</v>
      </c>
      <c r="G2782" t="s">
        <v>16487</v>
      </c>
      <c r="H2782">
        <f t="shared" si="216"/>
        <v>1982</v>
      </c>
      <c r="I2782" t="str">
        <f t="shared" si="217"/>
        <v>X8393</v>
      </c>
      <c r="J2782" t="str">
        <f t="shared" si="218"/>
        <v>2015</v>
      </c>
      <c r="K2782" t="str">
        <f t="shared" si="219"/>
        <v>November</v>
      </c>
      <c r="L2782" t="str">
        <f t="shared" si="220"/>
        <v>13</v>
      </c>
    </row>
    <row r="2783" spans="1:12" x14ac:dyDescent="0.3">
      <c r="A2783" t="s">
        <v>2781</v>
      </c>
      <c r="B2783" s="1">
        <v>22985</v>
      </c>
      <c r="C2783" t="s">
        <v>6879</v>
      </c>
      <c r="D2783" s="1" t="s">
        <v>10316</v>
      </c>
      <c r="F2783" t="s">
        <v>16488</v>
      </c>
      <c r="G2783" t="s">
        <v>16489</v>
      </c>
      <c r="H2783">
        <f t="shared" si="216"/>
        <v>1962</v>
      </c>
      <c r="I2783" t="str">
        <f t="shared" si="217"/>
        <v>X7734</v>
      </c>
      <c r="J2783" t="str">
        <f t="shared" si="218"/>
        <v>2012</v>
      </c>
      <c r="K2783" t="str">
        <f t="shared" si="219"/>
        <v>July</v>
      </c>
      <c r="L2783" t="str">
        <f t="shared" si="220"/>
        <v>14</v>
      </c>
    </row>
    <row r="2784" spans="1:12" x14ac:dyDescent="0.3">
      <c r="A2784" t="s">
        <v>2782</v>
      </c>
      <c r="B2784" s="1">
        <v>32149</v>
      </c>
      <c r="C2784" t="s">
        <v>6880</v>
      </c>
      <c r="D2784" s="1" t="s">
        <v>8538</v>
      </c>
      <c r="F2784" t="s">
        <v>16490</v>
      </c>
      <c r="G2784" t="s">
        <v>16491</v>
      </c>
      <c r="H2784">
        <f t="shared" si="216"/>
        <v>1988</v>
      </c>
      <c r="I2784" t="str">
        <f t="shared" si="217"/>
        <v>X5280</v>
      </c>
      <c r="J2784" t="str">
        <f t="shared" si="218"/>
        <v>2014</v>
      </c>
      <c r="K2784" t="str">
        <f t="shared" si="219"/>
        <v>May</v>
      </c>
      <c r="L2784" t="str">
        <f t="shared" si="220"/>
        <v>16</v>
      </c>
    </row>
    <row r="2785" spans="1:12" x14ac:dyDescent="0.3">
      <c r="A2785" t="s">
        <v>2783</v>
      </c>
      <c r="B2785" s="1">
        <v>30433</v>
      </c>
      <c r="C2785" t="s">
        <v>6881</v>
      </c>
      <c r="D2785" s="1" t="s">
        <v>10317</v>
      </c>
      <c r="F2785" t="s">
        <v>16492</v>
      </c>
      <c r="G2785" t="s">
        <v>16493</v>
      </c>
      <c r="H2785">
        <f t="shared" si="216"/>
        <v>1983</v>
      </c>
      <c r="I2785" t="str">
        <f t="shared" si="217"/>
        <v>X3801</v>
      </c>
      <c r="J2785" t="str">
        <f t="shared" si="218"/>
        <v>2022</v>
      </c>
      <c r="K2785" t="str">
        <f t="shared" si="219"/>
        <v>July</v>
      </c>
      <c r="L2785" t="str">
        <f t="shared" si="220"/>
        <v>12</v>
      </c>
    </row>
    <row r="2786" spans="1:12" x14ac:dyDescent="0.3">
      <c r="A2786" t="s">
        <v>2784</v>
      </c>
      <c r="B2786" s="1">
        <v>30964</v>
      </c>
      <c r="C2786" t="s">
        <v>6882</v>
      </c>
      <c r="D2786" s="1" t="s">
        <v>8636</v>
      </c>
      <c r="F2786" t="s">
        <v>16494</v>
      </c>
      <c r="G2786" t="s">
        <v>16495</v>
      </c>
      <c r="H2786">
        <f t="shared" si="216"/>
        <v>1984</v>
      </c>
      <c r="I2786" t="str">
        <f t="shared" si="217"/>
        <v>X2900</v>
      </c>
      <c r="J2786" t="str">
        <f t="shared" si="218"/>
        <v>2010</v>
      </c>
      <c r="K2786" t="str">
        <f t="shared" si="219"/>
        <v>December</v>
      </c>
      <c r="L2786" t="str">
        <f t="shared" si="220"/>
        <v>07</v>
      </c>
    </row>
    <row r="2787" spans="1:12" x14ac:dyDescent="0.3">
      <c r="A2787" t="s">
        <v>2785</v>
      </c>
      <c r="B2787" s="1">
        <v>32774</v>
      </c>
      <c r="C2787" t="s">
        <v>6883</v>
      </c>
      <c r="D2787" s="1" t="s">
        <v>10318</v>
      </c>
      <c r="F2787" t="s">
        <v>16496</v>
      </c>
      <c r="G2787" t="s">
        <v>16497</v>
      </c>
      <c r="H2787">
        <f t="shared" si="216"/>
        <v>1989</v>
      </c>
      <c r="I2787" t="str">
        <f t="shared" si="217"/>
        <v>X4550</v>
      </c>
      <c r="J2787" t="str">
        <f t="shared" si="218"/>
        <v>2021</v>
      </c>
      <c r="K2787" t="str">
        <f t="shared" si="219"/>
        <v>May</v>
      </c>
      <c r="L2787" t="str">
        <f t="shared" si="220"/>
        <v>24</v>
      </c>
    </row>
    <row r="2788" spans="1:12" x14ac:dyDescent="0.3">
      <c r="A2788" t="s">
        <v>2786</v>
      </c>
      <c r="B2788" s="1">
        <v>25378</v>
      </c>
      <c r="C2788" t="s">
        <v>6884</v>
      </c>
      <c r="D2788" s="1" t="s">
        <v>10319</v>
      </c>
      <c r="F2788" t="s">
        <v>16498</v>
      </c>
      <c r="G2788" t="s">
        <v>16499</v>
      </c>
      <c r="H2788">
        <f t="shared" si="216"/>
        <v>1969</v>
      </c>
      <c r="I2788" t="str">
        <f t="shared" si="217"/>
        <v>X3626</v>
      </c>
      <c r="J2788" t="str">
        <f t="shared" si="218"/>
        <v>2016</v>
      </c>
      <c r="K2788" t="str">
        <f t="shared" si="219"/>
        <v>September</v>
      </c>
      <c r="L2788" t="str">
        <f t="shared" si="220"/>
        <v>15</v>
      </c>
    </row>
    <row r="2789" spans="1:12" x14ac:dyDescent="0.3">
      <c r="A2789" t="s">
        <v>2787</v>
      </c>
      <c r="B2789" s="1">
        <v>29461</v>
      </c>
      <c r="C2789" t="s">
        <v>6885</v>
      </c>
      <c r="D2789" s="1" t="s">
        <v>8979</v>
      </c>
      <c r="F2789" t="s">
        <v>16500</v>
      </c>
      <c r="G2789" t="s">
        <v>16501</v>
      </c>
      <c r="H2789">
        <f t="shared" si="216"/>
        <v>1980</v>
      </c>
      <c r="I2789" t="str">
        <f t="shared" si="217"/>
        <v>X7186</v>
      </c>
      <c r="J2789" t="str">
        <f t="shared" si="218"/>
        <v>2016</v>
      </c>
      <c r="K2789" t="str">
        <f t="shared" si="219"/>
        <v>December</v>
      </c>
      <c r="L2789" t="str">
        <f t="shared" si="220"/>
        <v>30</v>
      </c>
    </row>
    <row r="2790" spans="1:12" x14ac:dyDescent="0.3">
      <c r="A2790" t="s">
        <v>2788</v>
      </c>
      <c r="B2790" s="1">
        <v>36113</v>
      </c>
      <c r="C2790" t="s">
        <v>6886</v>
      </c>
      <c r="D2790" s="1" t="s">
        <v>8853</v>
      </c>
      <c r="F2790" t="s">
        <v>16502</v>
      </c>
      <c r="G2790" t="s">
        <v>16503</v>
      </c>
      <c r="H2790">
        <f t="shared" si="216"/>
        <v>1998</v>
      </c>
      <c r="I2790" t="str">
        <f t="shared" si="217"/>
        <v>X3042</v>
      </c>
      <c r="J2790" t="str">
        <f t="shared" si="218"/>
        <v>2016</v>
      </c>
      <c r="K2790" t="str">
        <f t="shared" si="219"/>
        <v>February</v>
      </c>
      <c r="L2790" t="str">
        <f t="shared" si="220"/>
        <v>29</v>
      </c>
    </row>
    <row r="2791" spans="1:12" x14ac:dyDescent="0.3">
      <c r="A2791" t="s">
        <v>2789</v>
      </c>
      <c r="B2791" s="1">
        <v>21165</v>
      </c>
      <c r="C2791" t="s">
        <v>6887</v>
      </c>
      <c r="D2791" s="1" t="s">
        <v>10320</v>
      </c>
      <c r="F2791" t="s">
        <v>16504</v>
      </c>
      <c r="G2791" t="s">
        <v>16505</v>
      </c>
      <c r="H2791">
        <f t="shared" si="216"/>
        <v>1957</v>
      </c>
      <c r="I2791" t="str">
        <f t="shared" si="217"/>
        <v>X3228</v>
      </c>
      <c r="J2791" t="str">
        <f t="shared" si="218"/>
        <v>2015</v>
      </c>
      <c r="K2791" t="str">
        <f t="shared" si="219"/>
        <v>November</v>
      </c>
      <c r="L2791" t="str">
        <f t="shared" si="220"/>
        <v>21</v>
      </c>
    </row>
    <row r="2792" spans="1:12" x14ac:dyDescent="0.3">
      <c r="A2792" t="s">
        <v>2790</v>
      </c>
      <c r="B2792" s="1">
        <v>34792</v>
      </c>
      <c r="C2792" t="s">
        <v>6888</v>
      </c>
      <c r="D2792" s="1" t="s">
        <v>10321</v>
      </c>
      <c r="F2792" t="s">
        <v>16506</v>
      </c>
      <c r="G2792" t="s">
        <v>16507</v>
      </c>
      <c r="H2792">
        <f t="shared" si="216"/>
        <v>1995</v>
      </c>
      <c r="I2792" t="str">
        <f t="shared" si="217"/>
        <v>X4110</v>
      </c>
      <c r="J2792" t="str">
        <f t="shared" si="218"/>
        <v>2010</v>
      </c>
      <c r="K2792" t="str">
        <f t="shared" si="219"/>
        <v>October</v>
      </c>
      <c r="L2792" t="str">
        <f t="shared" si="220"/>
        <v>10</v>
      </c>
    </row>
    <row r="2793" spans="1:12" x14ac:dyDescent="0.3">
      <c r="A2793" t="s">
        <v>2791</v>
      </c>
      <c r="B2793" s="1">
        <v>29345</v>
      </c>
      <c r="C2793" t="s">
        <v>6889</v>
      </c>
      <c r="D2793" s="1" t="s">
        <v>8703</v>
      </c>
      <c r="F2793" t="s">
        <v>16508</v>
      </c>
      <c r="G2793" t="s">
        <v>16509</v>
      </c>
      <c r="H2793">
        <f t="shared" si="216"/>
        <v>1980</v>
      </c>
      <c r="I2793" t="str">
        <f t="shared" si="217"/>
        <v>X7628</v>
      </c>
      <c r="J2793" t="str">
        <f t="shared" si="218"/>
        <v>2013</v>
      </c>
      <c r="K2793" t="str">
        <f t="shared" si="219"/>
        <v>July</v>
      </c>
      <c r="L2793" t="str">
        <f t="shared" si="220"/>
        <v>18</v>
      </c>
    </row>
    <row r="2794" spans="1:12" x14ac:dyDescent="0.3">
      <c r="A2794" t="s">
        <v>2792</v>
      </c>
      <c r="B2794" s="1">
        <v>18712</v>
      </c>
      <c r="C2794" t="s">
        <v>6890</v>
      </c>
      <c r="D2794" s="1" t="s">
        <v>10322</v>
      </c>
      <c r="F2794" t="s">
        <v>16510</v>
      </c>
      <c r="G2794" t="s">
        <v>16511</v>
      </c>
      <c r="H2794">
        <f t="shared" si="216"/>
        <v>1951</v>
      </c>
      <c r="I2794" t="str">
        <f t="shared" si="217"/>
        <v>X8494</v>
      </c>
      <c r="J2794" t="str">
        <f t="shared" si="218"/>
        <v>2019</v>
      </c>
      <c r="K2794" t="str">
        <f t="shared" si="219"/>
        <v>February</v>
      </c>
      <c r="L2794" t="str">
        <f t="shared" si="220"/>
        <v>26</v>
      </c>
    </row>
    <row r="2795" spans="1:12" x14ac:dyDescent="0.3">
      <c r="A2795" t="s">
        <v>2793</v>
      </c>
      <c r="B2795" s="1">
        <v>31479</v>
      </c>
      <c r="C2795" t="s">
        <v>6891</v>
      </c>
      <c r="D2795" s="1" t="s">
        <v>10323</v>
      </c>
      <c r="F2795" t="s">
        <v>16512</v>
      </c>
      <c r="G2795" t="s">
        <v>16513</v>
      </c>
      <c r="H2795">
        <f t="shared" si="216"/>
        <v>1986</v>
      </c>
      <c r="I2795" t="str">
        <f t="shared" si="217"/>
        <v>X9264</v>
      </c>
      <c r="J2795" t="str">
        <f t="shared" si="218"/>
        <v>2017</v>
      </c>
      <c r="K2795" t="str">
        <f t="shared" si="219"/>
        <v>September</v>
      </c>
      <c r="L2795" t="str">
        <f t="shared" si="220"/>
        <v>07</v>
      </c>
    </row>
    <row r="2796" spans="1:12" x14ac:dyDescent="0.3">
      <c r="A2796" t="s">
        <v>2794</v>
      </c>
      <c r="B2796" s="1">
        <v>33249</v>
      </c>
      <c r="C2796" t="s">
        <v>6892</v>
      </c>
      <c r="D2796" s="1" t="s">
        <v>10324</v>
      </c>
      <c r="F2796" t="s">
        <v>16514</v>
      </c>
      <c r="G2796" t="s">
        <v>16515</v>
      </c>
      <c r="H2796">
        <f t="shared" si="216"/>
        <v>1991</v>
      </c>
      <c r="I2796" t="str">
        <f t="shared" si="217"/>
        <v>X6354</v>
      </c>
      <c r="J2796" t="str">
        <f t="shared" si="218"/>
        <v>2017</v>
      </c>
      <c r="K2796" t="str">
        <f t="shared" si="219"/>
        <v>March</v>
      </c>
      <c r="L2796" t="str">
        <f t="shared" si="220"/>
        <v>31</v>
      </c>
    </row>
    <row r="2797" spans="1:12" x14ac:dyDescent="0.3">
      <c r="A2797" t="s">
        <v>2795</v>
      </c>
      <c r="B2797" s="1">
        <v>34140</v>
      </c>
      <c r="C2797" t="s">
        <v>6893</v>
      </c>
      <c r="D2797" s="1" t="s">
        <v>8805</v>
      </c>
      <c r="F2797" t="s">
        <v>16516</v>
      </c>
      <c r="G2797" t="s">
        <v>16517</v>
      </c>
      <c r="H2797">
        <f t="shared" si="216"/>
        <v>1993</v>
      </c>
      <c r="I2797" t="str">
        <f t="shared" si="217"/>
        <v>X7838</v>
      </c>
      <c r="J2797" t="str">
        <f t="shared" si="218"/>
        <v>2019</v>
      </c>
      <c r="K2797" t="str">
        <f t="shared" si="219"/>
        <v>December</v>
      </c>
      <c r="L2797" t="str">
        <f t="shared" si="220"/>
        <v>20</v>
      </c>
    </row>
    <row r="2798" spans="1:12" x14ac:dyDescent="0.3">
      <c r="A2798" t="s">
        <v>2796</v>
      </c>
      <c r="B2798" s="1">
        <v>20579</v>
      </c>
      <c r="C2798" t="s">
        <v>6894</v>
      </c>
      <c r="D2798" s="1" t="s">
        <v>10325</v>
      </c>
      <c r="F2798" t="s">
        <v>16518</v>
      </c>
      <c r="G2798" t="s">
        <v>16519</v>
      </c>
      <c r="H2798">
        <f t="shared" si="216"/>
        <v>1956</v>
      </c>
      <c r="I2798" t="str">
        <f t="shared" si="217"/>
        <v>X7883</v>
      </c>
      <c r="J2798" t="str">
        <f t="shared" si="218"/>
        <v>2017</v>
      </c>
      <c r="K2798" t="str">
        <f t="shared" si="219"/>
        <v>February</v>
      </c>
      <c r="L2798" t="str">
        <f t="shared" si="220"/>
        <v>25</v>
      </c>
    </row>
    <row r="2799" spans="1:12" x14ac:dyDescent="0.3">
      <c r="A2799" t="s">
        <v>2797</v>
      </c>
      <c r="B2799" s="1">
        <v>30163</v>
      </c>
      <c r="C2799" t="s">
        <v>6895</v>
      </c>
      <c r="D2799" s="1" t="s">
        <v>10326</v>
      </c>
      <c r="F2799" t="s">
        <v>16520</v>
      </c>
      <c r="G2799" t="s">
        <v>16521</v>
      </c>
      <c r="H2799">
        <f t="shared" si="216"/>
        <v>1982</v>
      </c>
      <c r="I2799" t="str">
        <f t="shared" si="217"/>
        <v>X2426</v>
      </c>
      <c r="J2799" t="str">
        <f t="shared" si="218"/>
        <v>2022</v>
      </c>
      <c r="K2799" t="str">
        <f t="shared" si="219"/>
        <v>November</v>
      </c>
      <c r="L2799" t="str">
        <f t="shared" si="220"/>
        <v>06</v>
      </c>
    </row>
    <row r="2800" spans="1:12" x14ac:dyDescent="0.3">
      <c r="A2800" t="s">
        <v>2798</v>
      </c>
      <c r="B2800" s="1">
        <v>34635</v>
      </c>
      <c r="C2800" t="s">
        <v>6896</v>
      </c>
      <c r="D2800" s="1" t="s">
        <v>10327</v>
      </c>
      <c r="F2800" t="s">
        <v>16522</v>
      </c>
      <c r="G2800" t="s">
        <v>16523</v>
      </c>
      <c r="H2800">
        <f t="shared" si="216"/>
        <v>1994</v>
      </c>
      <c r="I2800" t="str">
        <f t="shared" si="217"/>
        <v>X5570</v>
      </c>
      <c r="J2800" t="str">
        <f t="shared" si="218"/>
        <v>2015</v>
      </c>
      <c r="K2800" t="str">
        <f t="shared" si="219"/>
        <v>October</v>
      </c>
      <c r="L2800" t="str">
        <f t="shared" si="220"/>
        <v>06</v>
      </c>
    </row>
    <row r="2801" spans="1:12" x14ac:dyDescent="0.3">
      <c r="A2801" t="s">
        <v>2799</v>
      </c>
      <c r="B2801" s="1">
        <v>36308</v>
      </c>
      <c r="C2801" t="s">
        <v>6897</v>
      </c>
      <c r="D2801" s="1" t="s">
        <v>8595</v>
      </c>
      <c r="F2801" t="s">
        <v>16524</v>
      </c>
      <c r="G2801" t="s">
        <v>16525</v>
      </c>
      <c r="H2801">
        <f t="shared" si="216"/>
        <v>1999</v>
      </c>
      <c r="I2801" t="str">
        <f t="shared" si="217"/>
        <v>X5316</v>
      </c>
      <c r="J2801" t="str">
        <f t="shared" si="218"/>
        <v>2021</v>
      </c>
      <c r="K2801" t="str">
        <f t="shared" si="219"/>
        <v>June</v>
      </c>
      <c r="L2801" t="str">
        <f t="shared" si="220"/>
        <v>01</v>
      </c>
    </row>
    <row r="2802" spans="1:12" x14ac:dyDescent="0.3">
      <c r="A2802" t="s">
        <v>2800</v>
      </c>
      <c r="B2802" s="1">
        <v>24599</v>
      </c>
      <c r="C2802" t="s">
        <v>6898</v>
      </c>
      <c r="D2802" s="1" t="s">
        <v>8289</v>
      </c>
      <c r="F2802" t="s">
        <v>16526</v>
      </c>
      <c r="G2802" t="s">
        <v>16527</v>
      </c>
      <c r="H2802">
        <f t="shared" si="216"/>
        <v>1967</v>
      </c>
      <c r="I2802" t="str">
        <f t="shared" si="217"/>
        <v>X7792</v>
      </c>
      <c r="J2802" t="str">
        <f t="shared" si="218"/>
        <v>2022</v>
      </c>
      <c r="K2802" t="str">
        <f t="shared" si="219"/>
        <v>March</v>
      </c>
      <c r="L2802" t="str">
        <f t="shared" si="220"/>
        <v>15</v>
      </c>
    </row>
    <row r="2803" spans="1:12" x14ac:dyDescent="0.3">
      <c r="A2803" t="s">
        <v>2801</v>
      </c>
      <c r="B2803" s="1">
        <v>34221</v>
      </c>
      <c r="C2803" t="s">
        <v>6899</v>
      </c>
      <c r="D2803" s="1" t="s">
        <v>9936</v>
      </c>
      <c r="F2803" t="s">
        <v>16528</v>
      </c>
      <c r="G2803" t="s">
        <v>16529</v>
      </c>
      <c r="H2803">
        <f t="shared" si="216"/>
        <v>1993</v>
      </c>
      <c r="I2803" t="str">
        <f t="shared" si="217"/>
        <v>X2995</v>
      </c>
      <c r="J2803" t="str">
        <f t="shared" si="218"/>
        <v>2019</v>
      </c>
      <c r="K2803" t="str">
        <f t="shared" si="219"/>
        <v>June</v>
      </c>
      <c r="L2803" t="str">
        <f t="shared" si="220"/>
        <v>21</v>
      </c>
    </row>
    <row r="2804" spans="1:12" x14ac:dyDescent="0.3">
      <c r="A2804" t="s">
        <v>2802</v>
      </c>
      <c r="B2804" s="1">
        <v>19416</v>
      </c>
      <c r="C2804" t="s">
        <v>6900</v>
      </c>
      <c r="D2804" s="1" t="s">
        <v>10328</v>
      </c>
      <c r="F2804" t="s">
        <v>16530</v>
      </c>
      <c r="G2804" t="s">
        <v>16531</v>
      </c>
      <c r="H2804">
        <f t="shared" si="216"/>
        <v>1953</v>
      </c>
      <c r="I2804" t="str">
        <f t="shared" si="217"/>
        <v>X7783</v>
      </c>
      <c r="J2804" t="str">
        <f t="shared" si="218"/>
        <v>2022</v>
      </c>
      <c r="K2804" t="str">
        <f t="shared" si="219"/>
        <v>February</v>
      </c>
      <c r="L2804" t="str">
        <f t="shared" si="220"/>
        <v>08</v>
      </c>
    </row>
    <row r="2805" spans="1:12" x14ac:dyDescent="0.3">
      <c r="A2805" t="s">
        <v>2803</v>
      </c>
      <c r="B2805" s="1">
        <v>30261</v>
      </c>
      <c r="C2805" t="s">
        <v>6901</v>
      </c>
      <c r="D2805" s="1" t="s">
        <v>10329</v>
      </c>
      <c r="F2805" t="s">
        <v>16532</v>
      </c>
      <c r="G2805" t="s">
        <v>16533</v>
      </c>
      <c r="H2805">
        <f t="shared" si="216"/>
        <v>1982</v>
      </c>
      <c r="I2805" t="str">
        <f t="shared" si="217"/>
        <v>X4228</v>
      </c>
      <c r="J2805" t="str">
        <f t="shared" si="218"/>
        <v>2014</v>
      </c>
      <c r="K2805" t="str">
        <f t="shared" si="219"/>
        <v>March</v>
      </c>
      <c r="L2805" t="str">
        <f t="shared" si="220"/>
        <v>13</v>
      </c>
    </row>
    <row r="2806" spans="1:12" x14ac:dyDescent="0.3">
      <c r="A2806" t="s">
        <v>2804</v>
      </c>
      <c r="B2806" s="1">
        <v>30861</v>
      </c>
      <c r="C2806" t="s">
        <v>6902</v>
      </c>
      <c r="D2806" s="1" t="s">
        <v>10330</v>
      </c>
      <c r="F2806" t="s">
        <v>16534</v>
      </c>
      <c r="G2806" t="s">
        <v>16535</v>
      </c>
      <c r="H2806">
        <f t="shared" si="216"/>
        <v>1984</v>
      </c>
      <c r="I2806" t="str">
        <f t="shared" si="217"/>
        <v>X8097</v>
      </c>
      <c r="J2806" t="str">
        <f t="shared" si="218"/>
        <v>2015</v>
      </c>
      <c r="K2806" t="str">
        <f t="shared" si="219"/>
        <v>June</v>
      </c>
      <c r="L2806" t="str">
        <f t="shared" si="220"/>
        <v>20</v>
      </c>
    </row>
    <row r="2807" spans="1:12" x14ac:dyDescent="0.3">
      <c r="A2807" t="s">
        <v>2805</v>
      </c>
      <c r="B2807" s="1">
        <v>20265</v>
      </c>
      <c r="C2807" t="s">
        <v>6903</v>
      </c>
      <c r="D2807" s="1" t="s">
        <v>9712</v>
      </c>
      <c r="F2807" t="s">
        <v>16536</v>
      </c>
      <c r="G2807" t="s">
        <v>16537</v>
      </c>
      <c r="H2807">
        <f t="shared" si="216"/>
        <v>1955</v>
      </c>
      <c r="I2807" t="str">
        <f t="shared" si="217"/>
        <v>X8928</v>
      </c>
      <c r="J2807" t="str">
        <f t="shared" si="218"/>
        <v>2020</v>
      </c>
      <c r="K2807" t="str">
        <f t="shared" si="219"/>
        <v>August</v>
      </c>
      <c r="L2807" t="str">
        <f t="shared" si="220"/>
        <v>13</v>
      </c>
    </row>
    <row r="2808" spans="1:12" x14ac:dyDescent="0.3">
      <c r="A2808" t="s">
        <v>2806</v>
      </c>
      <c r="B2808" s="1">
        <v>25425</v>
      </c>
      <c r="C2808" t="s">
        <v>6904</v>
      </c>
      <c r="D2808" s="1" t="s">
        <v>9825</v>
      </c>
      <c r="F2808" t="s">
        <v>16538</v>
      </c>
      <c r="G2808" t="s">
        <v>16539</v>
      </c>
      <c r="H2808">
        <f t="shared" si="216"/>
        <v>1969</v>
      </c>
      <c r="I2808" t="str">
        <f t="shared" si="217"/>
        <v>X3428</v>
      </c>
      <c r="J2808" t="str">
        <f t="shared" si="218"/>
        <v>2016</v>
      </c>
      <c r="K2808" t="str">
        <f t="shared" si="219"/>
        <v>June</v>
      </c>
      <c r="L2808" t="str">
        <f t="shared" si="220"/>
        <v>20</v>
      </c>
    </row>
    <row r="2809" spans="1:12" x14ac:dyDescent="0.3">
      <c r="A2809" t="s">
        <v>2807</v>
      </c>
      <c r="B2809" s="1">
        <v>27361</v>
      </c>
      <c r="C2809" t="s">
        <v>6905</v>
      </c>
      <c r="D2809" s="1" t="s">
        <v>10331</v>
      </c>
      <c r="F2809" t="s">
        <v>16540</v>
      </c>
      <c r="G2809" t="s">
        <v>16541</v>
      </c>
      <c r="H2809">
        <f t="shared" si="216"/>
        <v>1974</v>
      </c>
      <c r="I2809" t="str">
        <f t="shared" si="217"/>
        <v>X4193</v>
      </c>
      <c r="J2809" t="str">
        <f t="shared" si="218"/>
        <v>2018</v>
      </c>
      <c r="K2809" t="str">
        <f t="shared" si="219"/>
        <v>June</v>
      </c>
      <c r="L2809" t="str">
        <f t="shared" si="220"/>
        <v>20</v>
      </c>
    </row>
    <row r="2810" spans="1:12" x14ac:dyDescent="0.3">
      <c r="A2810" t="s">
        <v>2808</v>
      </c>
      <c r="B2810" s="1">
        <v>32210</v>
      </c>
      <c r="C2810" t="s">
        <v>6906</v>
      </c>
      <c r="D2810" s="1" t="s">
        <v>10332</v>
      </c>
      <c r="F2810" t="s">
        <v>16542</v>
      </c>
      <c r="G2810" t="s">
        <v>16543</v>
      </c>
      <c r="H2810">
        <f t="shared" si="216"/>
        <v>1988</v>
      </c>
      <c r="I2810" t="str">
        <f t="shared" si="217"/>
        <v>X7550</v>
      </c>
      <c r="J2810" t="str">
        <f t="shared" si="218"/>
        <v>2011</v>
      </c>
      <c r="K2810" t="str">
        <f t="shared" si="219"/>
        <v>August</v>
      </c>
      <c r="L2810" t="str">
        <f t="shared" si="220"/>
        <v>09</v>
      </c>
    </row>
    <row r="2811" spans="1:12" x14ac:dyDescent="0.3">
      <c r="A2811" t="s">
        <v>2809</v>
      </c>
      <c r="B2811" s="1">
        <v>32024</v>
      </c>
      <c r="C2811" t="s">
        <v>6907</v>
      </c>
      <c r="D2811" s="1" t="s">
        <v>10333</v>
      </c>
      <c r="F2811" t="s">
        <v>16544</v>
      </c>
      <c r="G2811" t="s">
        <v>16545</v>
      </c>
      <c r="H2811">
        <f t="shared" si="216"/>
        <v>1987</v>
      </c>
      <c r="I2811" t="str">
        <f t="shared" si="217"/>
        <v>X4946</v>
      </c>
      <c r="J2811" t="str">
        <f t="shared" si="218"/>
        <v>2022</v>
      </c>
      <c r="K2811" t="str">
        <f t="shared" si="219"/>
        <v>October</v>
      </c>
      <c r="L2811" t="str">
        <f t="shared" si="220"/>
        <v>02</v>
      </c>
    </row>
    <row r="2812" spans="1:12" x14ac:dyDescent="0.3">
      <c r="A2812" t="s">
        <v>2810</v>
      </c>
      <c r="B2812" s="1">
        <v>26126</v>
      </c>
      <c r="C2812" t="s">
        <v>6908</v>
      </c>
      <c r="D2812" s="1" t="s">
        <v>10334</v>
      </c>
      <c r="F2812" t="s">
        <v>16546</v>
      </c>
      <c r="G2812" t="s">
        <v>16547</v>
      </c>
      <c r="H2812">
        <f t="shared" si="216"/>
        <v>1971</v>
      </c>
      <c r="I2812" t="str">
        <f t="shared" si="217"/>
        <v>X2287</v>
      </c>
      <c r="J2812" t="str">
        <f t="shared" si="218"/>
        <v>2013</v>
      </c>
      <c r="K2812" t="str">
        <f t="shared" si="219"/>
        <v>November</v>
      </c>
      <c r="L2812" t="str">
        <f t="shared" si="220"/>
        <v>04</v>
      </c>
    </row>
    <row r="2813" spans="1:12" x14ac:dyDescent="0.3">
      <c r="A2813" t="s">
        <v>2811</v>
      </c>
      <c r="B2813" s="1">
        <v>31829</v>
      </c>
      <c r="C2813" t="s">
        <v>6909</v>
      </c>
      <c r="D2813" s="1" t="s">
        <v>10335</v>
      </c>
      <c r="F2813" t="s">
        <v>16548</v>
      </c>
      <c r="G2813" t="s">
        <v>16549</v>
      </c>
      <c r="H2813">
        <f t="shared" si="216"/>
        <v>1987</v>
      </c>
      <c r="I2813" t="str">
        <f t="shared" si="217"/>
        <v>X9019</v>
      </c>
      <c r="J2813" t="str">
        <f t="shared" si="218"/>
        <v>2015</v>
      </c>
      <c r="K2813" t="str">
        <f t="shared" si="219"/>
        <v>December</v>
      </c>
      <c r="L2813" t="str">
        <f t="shared" si="220"/>
        <v>15</v>
      </c>
    </row>
    <row r="2814" spans="1:12" x14ac:dyDescent="0.3">
      <c r="A2814" t="s">
        <v>2812</v>
      </c>
      <c r="B2814" s="1">
        <v>35868</v>
      </c>
      <c r="C2814" t="s">
        <v>6910</v>
      </c>
      <c r="D2814" s="1" t="s">
        <v>8427</v>
      </c>
      <c r="F2814" t="s">
        <v>16550</v>
      </c>
      <c r="G2814" t="s">
        <v>16551</v>
      </c>
      <c r="H2814">
        <f t="shared" si="216"/>
        <v>1998</v>
      </c>
      <c r="I2814" t="str">
        <f t="shared" si="217"/>
        <v>X4652</v>
      </c>
      <c r="J2814" t="str">
        <f t="shared" si="218"/>
        <v>2018</v>
      </c>
      <c r="K2814" t="str">
        <f t="shared" si="219"/>
        <v>August</v>
      </c>
      <c r="L2814" t="str">
        <f t="shared" si="220"/>
        <v>02</v>
      </c>
    </row>
    <row r="2815" spans="1:12" x14ac:dyDescent="0.3">
      <c r="A2815" t="s">
        <v>2813</v>
      </c>
      <c r="B2815" s="1">
        <v>24944</v>
      </c>
      <c r="C2815" t="s">
        <v>6911</v>
      </c>
      <c r="D2815" s="1" t="s">
        <v>10336</v>
      </c>
      <c r="F2815" t="s">
        <v>16552</v>
      </c>
      <c r="G2815" t="s">
        <v>16553</v>
      </c>
      <c r="H2815">
        <f t="shared" si="216"/>
        <v>1968</v>
      </c>
      <c r="I2815" t="str">
        <f t="shared" si="217"/>
        <v>X4208</v>
      </c>
      <c r="J2815" t="str">
        <f t="shared" si="218"/>
        <v>2013</v>
      </c>
      <c r="K2815" t="str">
        <f t="shared" si="219"/>
        <v>July</v>
      </c>
      <c r="L2815" t="str">
        <f t="shared" si="220"/>
        <v>27</v>
      </c>
    </row>
    <row r="2816" spans="1:12" x14ac:dyDescent="0.3">
      <c r="A2816" t="s">
        <v>2814</v>
      </c>
      <c r="B2816" s="1">
        <v>31236</v>
      </c>
      <c r="C2816" t="s">
        <v>6912</v>
      </c>
      <c r="D2816" s="1" t="s">
        <v>10337</v>
      </c>
      <c r="F2816" t="s">
        <v>16554</v>
      </c>
      <c r="G2816" t="s">
        <v>16555</v>
      </c>
      <c r="H2816">
        <f t="shared" si="216"/>
        <v>1985</v>
      </c>
      <c r="I2816" t="str">
        <f t="shared" si="217"/>
        <v>X2345</v>
      </c>
      <c r="J2816" t="str">
        <f t="shared" si="218"/>
        <v>2018</v>
      </c>
      <c r="K2816" t="str">
        <f t="shared" si="219"/>
        <v>November</v>
      </c>
      <c r="L2816" t="str">
        <f t="shared" si="220"/>
        <v>29</v>
      </c>
    </row>
    <row r="2817" spans="1:12" x14ac:dyDescent="0.3">
      <c r="A2817" t="s">
        <v>2815</v>
      </c>
      <c r="B2817" s="1">
        <v>26890</v>
      </c>
      <c r="C2817" t="s">
        <v>6913</v>
      </c>
      <c r="D2817" s="1" t="s">
        <v>10338</v>
      </c>
      <c r="F2817" t="s">
        <v>16556</v>
      </c>
      <c r="G2817" t="s">
        <v>16557</v>
      </c>
      <c r="H2817">
        <f t="shared" si="216"/>
        <v>1973</v>
      </c>
      <c r="I2817" t="str">
        <f t="shared" si="217"/>
        <v>X6148</v>
      </c>
      <c r="J2817" t="str">
        <f t="shared" si="218"/>
        <v>2019</v>
      </c>
      <c r="K2817" t="str">
        <f t="shared" si="219"/>
        <v>August</v>
      </c>
      <c r="L2817" t="str">
        <f t="shared" si="220"/>
        <v>08</v>
      </c>
    </row>
    <row r="2818" spans="1:12" x14ac:dyDescent="0.3">
      <c r="A2818" t="s">
        <v>2816</v>
      </c>
      <c r="B2818" s="1">
        <v>25328</v>
      </c>
      <c r="C2818" t="s">
        <v>6914</v>
      </c>
      <c r="D2818" s="1" t="s">
        <v>10339</v>
      </c>
      <c r="F2818" t="s">
        <v>16558</v>
      </c>
      <c r="G2818" t="s">
        <v>16559</v>
      </c>
      <c r="H2818">
        <f t="shared" si="216"/>
        <v>1969</v>
      </c>
      <c r="I2818" t="str">
        <f t="shared" si="217"/>
        <v>X8276</v>
      </c>
      <c r="J2818" t="str">
        <f t="shared" si="218"/>
        <v>2016</v>
      </c>
      <c r="K2818" t="str">
        <f t="shared" si="219"/>
        <v>December</v>
      </c>
      <c r="L2818" t="str">
        <f t="shared" si="220"/>
        <v>17</v>
      </c>
    </row>
    <row r="2819" spans="1:12" x14ac:dyDescent="0.3">
      <c r="A2819" t="s">
        <v>2817</v>
      </c>
      <c r="B2819" s="1">
        <v>32174</v>
      </c>
      <c r="C2819" t="s">
        <v>6915</v>
      </c>
      <c r="D2819" s="1" t="s">
        <v>10340</v>
      </c>
      <c r="F2819" t="s">
        <v>16560</v>
      </c>
      <c r="G2819" t="s">
        <v>16561</v>
      </c>
      <c r="H2819">
        <f t="shared" ref="H2819:H2882" si="221">YEAR(B2819)</f>
        <v>1988</v>
      </c>
      <c r="I2819" t="str">
        <f t="shared" ref="I2819:I2882" si="222">REPLACE(C2819,1,7,"X")</f>
        <v>X9689</v>
      </c>
      <c r="J2819" t="str">
        <f t="shared" ref="J2819:J2882" si="223">_xlfn.TEXTAFTER(D2819,",")</f>
        <v>2020</v>
      </c>
      <c r="K2819" t="str">
        <f t="shared" ref="K2819:K2882" si="224">_xlfn.TEXTBEFORE(D2819," ")</f>
        <v>May</v>
      </c>
      <c r="L2819" t="str">
        <f t="shared" ref="L2819:L2882" si="225">_xlfn.TEXTAFTER(_xlfn.TEXTBEFORE(D2819,",")," ")</f>
        <v>29</v>
      </c>
    </row>
    <row r="2820" spans="1:12" x14ac:dyDescent="0.3">
      <c r="A2820" t="s">
        <v>2818</v>
      </c>
      <c r="B2820" s="1">
        <v>22640</v>
      </c>
      <c r="C2820" t="s">
        <v>6916</v>
      </c>
      <c r="D2820" s="1" t="s">
        <v>10341</v>
      </c>
      <c r="F2820" t="s">
        <v>16562</v>
      </c>
      <c r="G2820" t="s">
        <v>16563</v>
      </c>
      <c r="H2820">
        <f t="shared" si="221"/>
        <v>1961</v>
      </c>
      <c r="I2820" t="str">
        <f t="shared" si="222"/>
        <v>X6119</v>
      </c>
      <c r="J2820" t="str">
        <f t="shared" si="223"/>
        <v>2012</v>
      </c>
      <c r="K2820" t="str">
        <f t="shared" si="224"/>
        <v>February</v>
      </c>
      <c r="L2820" t="str">
        <f t="shared" si="225"/>
        <v>15</v>
      </c>
    </row>
    <row r="2821" spans="1:12" x14ac:dyDescent="0.3">
      <c r="A2821" t="s">
        <v>2819</v>
      </c>
      <c r="B2821" s="1">
        <v>27170</v>
      </c>
      <c r="C2821" t="s">
        <v>6917</v>
      </c>
      <c r="D2821" s="1" t="s">
        <v>10164</v>
      </c>
      <c r="F2821" t="s">
        <v>16564</v>
      </c>
      <c r="G2821" t="s">
        <v>16565</v>
      </c>
      <c r="H2821">
        <f t="shared" si="221"/>
        <v>1974</v>
      </c>
      <c r="I2821" t="str">
        <f t="shared" si="222"/>
        <v>X9270</v>
      </c>
      <c r="J2821" t="str">
        <f t="shared" si="223"/>
        <v>2021</v>
      </c>
      <c r="K2821" t="str">
        <f t="shared" si="224"/>
        <v>May</v>
      </c>
      <c r="L2821" t="str">
        <f t="shared" si="225"/>
        <v>22</v>
      </c>
    </row>
    <row r="2822" spans="1:12" x14ac:dyDescent="0.3">
      <c r="A2822" t="s">
        <v>2820</v>
      </c>
      <c r="B2822" s="1">
        <v>29389</v>
      </c>
      <c r="C2822" t="s">
        <v>6918</v>
      </c>
      <c r="D2822" s="1" t="s">
        <v>10342</v>
      </c>
      <c r="F2822" t="s">
        <v>16566</v>
      </c>
      <c r="G2822" t="s">
        <v>16567</v>
      </c>
      <c r="H2822">
        <f t="shared" si="221"/>
        <v>1980</v>
      </c>
      <c r="I2822" t="str">
        <f t="shared" si="222"/>
        <v>X1015</v>
      </c>
      <c r="J2822" t="str">
        <f t="shared" si="223"/>
        <v>2012</v>
      </c>
      <c r="K2822" t="str">
        <f t="shared" si="224"/>
        <v>April</v>
      </c>
      <c r="L2822" t="str">
        <f t="shared" si="225"/>
        <v>19</v>
      </c>
    </row>
    <row r="2823" spans="1:12" x14ac:dyDescent="0.3">
      <c r="A2823" t="s">
        <v>2821</v>
      </c>
      <c r="B2823" s="1">
        <v>19198</v>
      </c>
      <c r="C2823" t="s">
        <v>6919</v>
      </c>
      <c r="D2823" s="1" t="s">
        <v>8763</v>
      </c>
      <c r="F2823" t="s">
        <v>16568</v>
      </c>
      <c r="G2823" t="s">
        <v>13827</v>
      </c>
      <c r="H2823">
        <f t="shared" si="221"/>
        <v>1952</v>
      </c>
      <c r="I2823" t="str">
        <f t="shared" si="222"/>
        <v>X4072</v>
      </c>
      <c r="J2823" t="str">
        <f t="shared" si="223"/>
        <v>2013</v>
      </c>
      <c r="K2823" t="str">
        <f t="shared" si="224"/>
        <v>December</v>
      </c>
      <c r="L2823" t="str">
        <f t="shared" si="225"/>
        <v>07</v>
      </c>
    </row>
    <row r="2824" spans="1:12" x14ac:dyDescent="0.3">
      <c r="A2824" t="s">
        <v>2822</v>
      </c>
      <c r="B2824" s="1">
        <v>20649</v>
      </c>
      <c r="C2824" t="s">
        <v>6920</v>
      </c>
      <c r="D2824" s="1" t="s">
        <v>9060</v>
      </c>
      <c r="F2824" t="s">
        <v>16569</v>
      </c>
      <c r="G2824" t="s">
        <v>16570</v>
      </c>
      <c r="H2824">
        <f t="shared" si="221"/>
        <v>1956</v>
      </c>
      <c r="I2824" t="str">
        <f t="shared" si="222"/>
        <v>X7762</v>
      </c>
      <c r="J2824" t="str">
        <f t="shared" si="223"/>
        <v>2017</v>
      </c>
      <c r="K2824" t="str">
        <f t="shared" si="224"/>
        <v>April</v>
      </c>
      <c r="L2824" t="str">
        <f t="shared" si="225"/>
        <v>08</v>
      </c>
    </row>
    <row r="2825" spans="1:12" x14ac:dyDescent="0.3">
      <c r="A2825" t="s">
        <v>2823</v>
      </c>
      <c r="B2825" s="1">
        <v>35472</v>
      </c>
      <c r="C2825" t="s">
        <v>6921</v>
      </c>
      <c r="D2825" s="1" t="s">
        <v>10315</v>
      </c>
      <c r="F2825" t="s">
        <v>16571</v>
      </c>
      <c r="G2825" t="s">
        <v>16572</v>
      </c>
      <c r="H2825">
        <f t="shared" si="221"/>
        <v>1997</v>
      </c>
      <c r="I2825" t="str">
        <f t="shared" si="222"/>
        <v>X9431</v>
      </c>
      <c r="J2825" t="str">
        <f t="shared" si="223"/>
        <v>2015</v>
      </c>
      <c r="K2825" t="str">
        <f t="shared" si="224"/>
        <v>November</v>
      </c>
      <c r="L2825" t="str">
        <f t="shared" si="225"/>
        <v>13</v>
      </c>
    </row>
    <row r="2826" spans="1:12" x14ac:dyDescent="0.3">
      <c r="A2826" t="s">
        <v>2824</v>
      </c>
      <c r="B2826" s="1">
        <v>25976</v>
      </c>
      <c r="C2826" t="s">
        <v>6922</v>
      </c>
      <c r="D2826" s="1" t="s">
        <v>10343</v>
      </c>
      <c r="F2826" t="s">
        <v>16573</v>
      </c>
      <c r="G2826" t="s">
        <v>16574</v>
      </c>
      <c r="H2826">
        <f t="shared" si="221"/>
        <v>1971</v>
      </c>
      <c r="I2826" t="str">
        <f t="shared" si="222"/>
        <v>X9815</v>
      </c>
      <c r="J2826" t="str">
        <f t="shared" si="223"/>
        <v>2019</v>
      </c>
      <c r="K2826" t="str">
        <f t="shared" si="224"/>
        <v>November</v>
      </c>
      <c r="L2826" t="str">
        <f t="shared" si="225"/>
        <v>24</v>
      </c>
    </row>
    <row r="2827" spans="1:12" x14ac:dyDescent="0.3">
      <c r="A2827" t="s">
        <v>2825</v>
      </c>
      <c r="B2827" s="1">
        <v>18971</v>
      </c>
      <c r="C2827" t="s">
        <v>6923</v>
      </c>
      <c r="D2827" s="1" t="s">
        <v>8940</v>
      </c>
      <c r="F2827" t="s">
        <v>16575</v>
      </c>
      <c r="G2827" t="s">
        <v>16576</v>
      </c>
      <c r="H2827">
        <f t="shared" si="221"/>
        <v>1951</v>
      </c>
      <c r="I2827" t="str">
        <f t="shared" si="222"/>
        <v>X1440</v>
      </c>
      <c r="J2827" t="str">
        <f t="shared" si="223"/>
        <v>2022</v>
      </c>
      <c r="K2827" t="str">
        <f t="shared" si="224"/>
        <v>February</v>
      </c>
      <c r="L2827" t="str">
        <f t="shared" si="225"/>
        <v>25</v>
      </c>
    </row>
    <row r="2828" spans="1:12" x14ac:dyDescent="0.3">
      <c r="A2828" t="s">
        <v>2826</v>
      </c>
      <c r="B2828" s="1">
        <v>30718</v>
      </c>
      <c r="C2828" t="s">
        <v>6924</v>
      </c>
      <c r="D2828" s="1" t="s">
        <v>9098</v>
      </c>
      <c r="F2828" t="s">
        <v>16577</v>
      </c>
      <c r="G2828" t="s">
        <v>16578</v>
      </c>
      <c r="H2828">
        <f t="shared" si="221"/>
        <v>1984</v>
      </c>
      <c r="I2828" t="str">
        <f t="shared" si="222"/>
        <v>X8723</v>
      </c>
      <c r="J2828" t="str">
        <f t="shared" si="223"/>
        <v>2011</v>
      </c>
      <c r="K2828" t="str">
        <f t="shared" si="224"/>
        <v>April</v>
      </c>
      <c r="L2828" t="str">
        <f t="shared" si="225"/>
        <v>14</v>
      </c>
    </row>
    <row r="2829" spans="1:12" x14ac:dyDescent="0.3">
      <c r="A2829" t="s">
        <v>2827</v>
      </c>
      <c r="B2829" s="1">
        <v>30102</v>
      </c>
      <c r="C2829" t="s">
        <v>6925</v>
      </c>
      <c r="D2829" s="1" t="s">
        <v>10344</v>
      </c>
      <c r="F2829" t="s">
        <v>16579</v>
      </c>
      <c r="G2829" t="s">
        <v>16580</v>
      </c>
      <c r="H2829">
        <f t="shared" si="221"/>
        <v>1982</v>
      </c>
      <c r="I2829" t="str">
        <f t="shared" si="222"/>
        <v>X5855</v>
      </c>
      <c r="J2829" t="str">
        <f t="shared" si="223"/>
        <v>2019</v>
      </c>
      <c r="K2829" t="str">
        <f t="shared" si="224"/>
        <v>January</v>
      </c>
      <c r="L2829" t="str">
        <f t="shared" si="225"/>
        <v>05</v>
      </c>
    </row>
    <row r="2830" spans="1:12" x14ac:dyDescent="0.3">
      <c r="A2830" t="s">
        <v>2828</v>
      </c>
      <c r="B2830" s="1">
        <v>18324</v>
      </c>
      <c r="C2830" t="s">
        <v>6926</v>
      </c>
      <c r="D2830" s="1" t="s">
        <v>10345</v>
      </c>
      <c r="F2830" t="s">
        <v>16581</v>
      </c>
      <c r="G2830" t="s">
        <v>16582</v>
      </c>
      <c r="H2830">
        <f t="shared" si="221"/>
        <v>1950</v>
      </c>
      <c r="I2830" t="str">
        <f t="shared" si="222"/>
        <v>X5359</v>
      </c>
      <c r="J2830" t="str">
        <f t="shared" si="223"/>
        <v>2021</v>
      </c>
      <c r="K2830" t="str">
        <f t="shared" si="224"/>
        <v>July</v>
      </c>
      <c r="L2830" t="str">
        <f t="shared" si="225"/>
        <v>21</v>
      </c>
    </row>
    <row r="2831" spans="1:12" x14ac:dyDescent="0.3">
      <c r="A2831" t="s">
        <v>2829</v>
      </c>
      <c r="B2831" s="1">
        <v>28134</v>
      </c>
      <c r="C2831" t="s">
        <v>6927</v>
      </c>
      <c r="D2831" s="1" t="s">
        <v>10346</v>
      </c>
      <c r="F2831" t="s">
        <v>16583</v>
      </c>
      <c r="G2831" t="s">
        <v>16584</v>
      </c>
      <c r="H2831">
        <f t="shared" si="221"/>
        <v>1977</v>
      </c>
      <c r="I2831" t="str">
        <f t="shared" si="222"/>
        <v>X5633</v>
      </c>
      <c r="J2831" t="str">
        <f t="shared" si="223"/>
        <v>2018</v>
      </c>
      <c r="K2831" t="str">
        <f t="shared" si="224"/>
        <v>May</v>
      </c>
      <c r="L2831" t="str">
        <f t="shared" si="225"/>
        <v>29</v>
      </c>
    </row>
    <row r="2832" spans="1:12" x14ac:dyDescent="0.3">
      <c r="A2832" t="s">
        <v>2830</v>
      </c>
      <c r="B2832" s="1">
        <v>21431</v>
      </c>
      <c r="C2832" t="s">
        <v>6928</v>
      </c>
      <c r="D2832" s="1" t="s">
        <v>10347</v>
      </c>
      <c r="F2832" t="s">
        <v>16585</v>
      </c>
      <c r="G2832" t="s">
        <v>16586</v>
      </c>
      <c r="H2832">
        <f t="shared" si="221"/>
        <v>1958</v>
      </c>
      <c r="I2832" t="str">
        <f t="shared" si="222"/>
        <v>X3682</v>
      </c>
      <c r="J2832" t="str">
        <f t="shared" si="223"/>
        <v>2011</v>
      </c>
      <c r="K2832" t="str">
        <f t="shared" si="224"/>
        <v>September</v>
      </c>
      <c r="L2832" t="str">
        <f t="shared" si="225"/>
        <v>14</v>
      </c>
    </row>
    <row r="2833" spans="1:12" x14ac:dyDescent="0.3">
      <c r="A2833" t="s">
        <v>2831</v>
      </c>
      <c r="B2833" s="1">
        <v>25927</v>
      </c>
      <c r="C2833" t="s">
        <v>6929</v>
      </c>
      <c r="D2833" s="1" t="s">
        <v>8487</v>
      </c>
      <c r="F2833" t="s">
        <v>16587</v>
      </c>
      <c r="G2833" t="s">
        <v>16588</v>
      </c>
      <c r="H2833">
        <f t="shared" si="221"/>
        <v>1970</v>
      </c>
      <c r="I2833" t="str">
        <f t="shared" si="222"/>
        <v>X1243</v>
      </c>
      <c r="J2833" t="str">
        <f t="shared" si="223"/>
        <v>2013</v>
      </c>
      <c r="K2833" t="str">
        <f t="shared" si="224"/>
        <v>November</v>
      </c>
      <c r="L2833" t="str">
        <f t="shared" si="225"/>
        <v>10</v>
      </c>
    </row>
    <row r="2834" spans="1:12" x14ac:dyDescent="0.3">
      <c r="A2834" t="s">
        <v>2832</v>
      </c>
      <c r="B2834" s="1">
        <v>31275</v>
      </c>
      <c r="C2834" t="s">
        <v>6930</v>
      </c>
      <c r="D2834" s="1" t="s">
        <v>10079</v>
      </c>
      <c r="F2834" t="s">
        <v>16589</v>
      </c>
      <c r="G2834" t="s">
        <v>16590</v>
      </c>
      <c r="H2834">
        <f t="shared" si="221"/>
        <v>1985</v>
      </c>
      <c r="I2834" t="str">
        <f t="shared" si="222"/>
        <v>X1008</v>
      </c>
      <c r="J2834" t="str">
        <f t="shared" si="223"/>
        <v>2012</v>
      </c>
      <c r="K2834" t="str">
        <f t="shared" si="224"/>
        <v>September</v>
      </c>
      <c r="L2834" t="str">
        <f t="shared" si="225"/>
        <v>11</v>
      </c>
    </row>
    <row r="2835" spans="1:12" x14ac:dyDescent="0.3">
      <c r="A2835" t="s">
        <v>2833</v>
      </c>
      <c r="B2835" s="1">
        <v>18419</v>
      </c>
      <c r="C2835" t="s">
        <v>6931</v>
      </c>
      <c r="D2835" s="1" t="s">
        <v>8303</v>
      </c>
      <c r="F2835" t="s">
        <v>16591</v>
      </c>
      <c r="G2835" t="s">
        <v>16592</v>
      </c>
      <c r="H2835">
        <f t="shared" si="221"/>
        <v>1950</v>
      </c>
      <c r="I2835" t="str">
        <f t="shared" si="222"/>
        <v>X1488</v>
      </c>
      <c r="J2835" t="str">
        <f t="shared" si="223"/>
        <v>2022</v>
      </c>
      <c r="K2835" t="str">
        <f t="shared" si="224"/>
        <v>February</v>
      </c>
      <c r="L2835" t="str">
        <f t="shared" si="225"/>
        <v>22</v>
      </c>
    </row>
    <row r="2836" spans="1:12" x14ac:dyDescent="0.3">
      <c r="A2836" t="s">
        <v>2834</v>
      </c>
      <c r="B2836" s="1">
        <v>34192</v>
      </c>
      <c r="C2836" t="s">
        <v>6932</v>
      </c>
      <c r="D2836" s="1" t="s">
        <v>10348</v>
      </c>
      <c r="F2836" t="s">
        <v>16593</v>
      </c>
      <c r="G2836" t="s">
        <v>16594</v>
      </c>
      <c r="H2836">
        <f t="shared" si="221"/>
        <v>1993</v>
      </c>
      <c r="I2836" t="str">
        <f t="shared" si="222"/>
        <v>X1457</v>
      </c>
      <c r="J2836" t="str">
        <f t="shared" si="223"/>
        <v>2017</v>
      </c>
      <c r="K2836" t="str">
        <f t="shared" si="224"/>
        <v>July</v>
      </c>
      <c r="L2836" t="str">
        <f t="shared" si="225"/>
        <v>12</v>
      </c>
    </row>
    <row r="2837" spans="1:12" x14ac:dyDescent="0.3">
      <c r="A2837" t="s">
        <v>2835</v>
      </c>
      <c r="B2837" s="1">
        <v>20209</v>
      </c>
      <c r="C2837" t="s">
        <v>6933</v>
      </c>
      <c r="D2837" s="1" t="s">
        <v>8908</v>
      </c>
      <c r="F2837" t="s">
        <v>16595</v>
      </c>
      <c r="G2837" t="s">
        <v>16596</v>
      </c>
      <c r="H2837">
        <f t="shared" si="221"/>
        <v>1955</v>
      </c>
      <c r="I2837" t="str">
        <f t="shared" si="222"/>
        <v>X2139</v>
      </c>
      <c r="J2837" t="str">
        <f t="shared" si="223"/>
        <v>2010</v>
      </c>
      <c r="K2837" t="str">
        <f t="shared" si="224"/>
        <v>December</v>
      </c>
      <c r="L2837" t="str">
        <f t="shared" si="225"/>
        <v>10</v>
      </c>
    </row>
    <row r="2838" spans="1:12" x14ac:dyDescent="0.3">
      <c r="A2838" t="s">
        <v>2836</v>
      </c>
      <c r="B2838" s="1">
        <v>35880</v>
      </c>
      <c r="C2838" t="s">
        <v>6934</v>
      </c>
      <c r="D2838" s="1" t="s">
        <v>9808</v>
      </c>
      <c r="F2838" t="s">
        <v>16597</v>
      </c>
      <c r="G2838" t="s">
        <v>16598</v>
      </c>
      <c r="H2838">
        <f t="shared" si="221"/>
        <v>1998</v>
      </c>
      <c r="I2838" t="str">
        <f t="shared" si="222"/>
        <v>X1135</v>
      </c>
      <c r="J2838" t="str">
        <f t="shared" si="223"/>
        <v>2016</v>
      </c>
      <c r="K2838" t="str">
        <f t="shared" si="224"/>
        <v>February</v>
      </c>
      <c r="L2838" t="str">
        <f t="shared" si="225"/>
        <v>07</v>
      </c>
    </row>
    <row r="2839" spans="1:12" x14ac:dyDescent="0.3">
      <c r="A2839" t="s">
        <v>2837</v>
      </c>
      <c r="B2839" s="1">
        <v>29998</v>
      </c>
      <c r="C2839" t="s">
        <v>6935</v>
      </c>
      <c r="D2839" s="1" t="s">
        <v>10238</v>
      </c>
      <c r="F2839" t="s">
        <v>16599</v>
      </c>
      <c r="G2839" t="s">
        <v>16600</v>
      </c>
      <c r="H2839">
        <f t="shared" si="221"/>
        <v>1982</v>
      </c>
      <c r="I2839" t="str">
        <f t="shared" si="222"/>
        <v>X9085</v>
      </c>
      <c r="J2839" t="str">
        <f t="shared" si="223"/>
        <v>2020</v>
      </c>
      <c r="K2839" t="str">
        <f t="shared" si="224"/>
        <v>September</v>
      </c>
      <c r="L2839" t="str">
        <f t="shared" si="225"/>
        <v>01</v>
      </c>
    </row>
    <row r="2840" spans="1:12" x14ac:dyDescent="0.3">
      <c r="A2840" t="s">
        <v>2838</v>
      </c>
      <c r="B2840" s="1">
        <v>30501</v>
      </c>
      <c r="C2840" t="s">
        <v>6936</v>
      </c>
      <c r="D2840" s="1" t="s">
        <v>10349</v>
      </c>
      <c r="F2840" t="s">
        <v>16601</v>
      </c>
      <c r="G2840" t="s">
        <v>16602</v>
      </c>
      <c r="H2840">
        <f t="shared" si="221"/>
        <v>1983</v>
      </c>
      <c r="I2840" t="str">
        <f t="shared" si="222"/>
        <v>X9415</v>
      </c>
      <c r="J2840" t="str">
        <f t="shared" si="223"/>
        <v>2022</v>
      </c>
      <c r="K2840" t="str">
        <f t="shared" si="224"/>
        <v>December</v>
      </c>
      <c r="L2840" t="str">
        <f t="shared" si="225"/>
        <v>29</v>
      </c>
    </row>
    <row r="2841" spans="1:12" x14ac:dyDescent="0.3">
      <c r="A2841" t="s">
        <v>2839</v>
      </c>
      <c r="B2841" s="1">
        <v>20066</v>
      </c>
      <c r="C2841" t="s">
        <v>6937</v>
      </c>
      <c r="D2841" s="1" t="s">
        <v>9045</v>
      </c>
      <c r="F2841" t="s">
        <v>16603</v>
      </c>
      <c r="G2841" t="s">
        <v>16604</v>
      </c>
      <c r="H2841">
        <f t="shared" si="221"/>
        <v>1954</v>
      </c>
      <c r="I2841" t="str">
        <f t="shared" si="222"/>
        <v>X7446</v>
      </c>
      <c r="J2841" t="str">
        <f t="shared" si="223"/>
        <v>2022</v>
      </c>
      <c r="K2841" t="str">
        <f t="shared" si="224"/>
        <v>December</v>
      </c>
      <c r="L2841" t="str">
        <f t="shared" si="225"/>
        <v>16</v>
      </c>
    </row>
    <row r="2842" spans="1:12" x14ac:dyDescent="0.3">
      <c r="A2842" t="s">
        <v>2840</v>
      </c>
      <c r="B2842" s="1">
        <v>21721</v>
      </c>
      <c r="C2842" t="s">
        <v>6938</v>
      </c>
      <c r="D2842" s="1" t="s">
        <v>10350</v>
      </c>
      <c r="F2842" t="s">
        <v>16605</v>
      </c>
      <c r="G2842" t="s">
        <v>16606</v>
      </c>
      <c r="H2842">
        <f t="shared" si="221"/>
        <v>1959</v>
      </c>
      <c r="I2842" t="str">
        <f t="shared" si="222"/>
        <v>X4964</v>
      </c>
      <c r="J2842" t="str">
        <f t="shared" si="223"/>
        <v>2014</v>
      </c>
      <c r="K2842" t="str">
        <f t="shared" si="224"/>
        <v>January</v>
      </c>
      <c r="L2842" t="str">
        <f t="shared" si="225"/>
        <v>04</v>
      </c>
    </row>
    <row r="2843" spans="1:12" x14ac:dyDescent="0.3">
      <c r="A2843" t="s">
        <v>2841</v>
      </c>
      <c r="B2843" s="1">
        <v>23256</v>
      </c>
      <c r="C2843" t="s">
        <v>6939</v>
      </c>
      <c r="D2843" s="1" t="s">
        <v>10351</v>
      </c>
      <c r="F2843" t="s">
        <v>16607</v>
      </c>
      <c r="G2843" t="s">
        <v>16608</v>
      </c>
      <c r="H2843">
        <f t="shared" si="221"/>
        <v>1963</v>
      </c>
      <c r="I2843" t="str">
        <f t="shared" si="222"/>
        <v>X6026</v>
      </c>
      <c r="J2843" t="str">
        <f t="shared" si="223"/>
        <v>2021</v>
      </c>
      <c r="K2843" t="str">
        <f t="shared" si="224"/>
        <v>May</v>
      </c>
      <c r="L2843" t="str">
        <f t="shared" si="225"/>
        <v>16</v>
      </c>
    </row>
    <row r="2844" spans="1:12" x14ac:dyDescent="0.3">
      <c r="A2844" t="s">
        <v>2842</v>
      </c>
      <c r="B2844" s="1">
        <v>24469</v>
      </c>
      <c r="C2844" t="s">
        <v>6940</v>
      </c>
      <c r="D2844" s="1" t="s">
        <v>10352</v>
      </c>
      <c r="F2844" t="s">
        <v>16609</v>
      </c>
      <c r="G2844" t="s">
        <v>16610</v>
      </c>
      <c r="H2844">
        <f t="shared" si="221"/>
        <v>1966</v>
      </c>
      <c r="I2844" t="str">
        <f t="shared" si="222"/>
        <v>X2388</v>
      </c>
      <c r="J2844" t="str">
        <f t="shared" si="223"/>
        <v>2013</v>
      </c>
      <c r="K2844" t="str">
        <f t="shared" si="224"/>
        <v>September</v>
      </c>
      <c r="L2844" t="str">
        <f t="shared" si="225"/>
        <v>29</v>
      </c>
    </row>
    <row r="2845" spans="1:12" x14ac:dyDescent="0.3">
      <c r="A2845" t="s">
        <v>2843</v>
      </c>
      <c r="B2845" s="1">
        <v>27411</v>
      </c>
      <c r="C2845" t="s">
        <v>6941</v>
      </c>
      <c r="D2845" s="1" t="s">
        <v>8916</v>
      </c>
      <c r="F2845" t="s">
        <v>16611</v>
      </c>
      <c r="G2845" t="s">
        <v>16612</v>
      </c>
      <c r="H2845">
        <f t="shared" si="221"/>
        <v>1975</v>
      </c>
      <c r="I2845" t="str">
        <f t="shared" si="222"/>
        <v>X3973</v>
      </c>
      <c r="J2845" t="str">
        <f t="shared" si="223"/>
        <v>2010</v>
      </c>
      <c r="K2845" t="str">
        <f t="shared" si="224"/>
        <v>May</v>
      </c>
      <c r="L2845" t="str">
        <f t="shared" si="225"/>
        <v>20</v>
      </c>
    </row>
    <row r="2846" spans="1:12" x14ac:dyDescent="0.3">
      <c r="A2846" t="s">
        <v>2844</v>
      </c>
      <c r="B2846" s="1">
        <v>27844</v>
      </c>
      <c r="C2846" t="s">
        <v>6942</v>
      </c>
      <c r="D2846" s="1" t="s">
        <v>8377</v>
      </c>
      <c r="F2846" t="s">
        <v>16613</v>
      </c>
      <c r="G2846" t="s">
        <v>16614</v>
      </c>
      <c r="H2846">
        <f t="shared" si="221"/>
        <v>1976</v>
      </c>
      <c r="I2846" t="str">
        <f t="shared" si="222"/>
        <v>X8994</v>
      </c>
      <c r="J2846" t="str">
        <f t="shared" si="223"/>
        <v>2011</v>
      </c>
      <c r="K2846" t="str">
        <f t="shared" si="224"/>
        <v>April</v>
      </c>
      <c r="L2846" t="str">
        <f t="shared" si="225"/>
        <v>09</v>
      </c>
    </row>
    <row r="2847" spans="1:12" x14ac:dyDescent="0.3">
      <c r="A2847" t="s">
        <v>2845</v>
      </c>
      <c r="B2847" s="1">
        <v>24837</v>
      </c>
      <c r="C2847" t="s">
        <v>6943</v>
      </c>
      <c r="D2847" s="1" t="s">
        <v>10177</v>
      </c>
      <c r="F2847" t="s">
        <v>16615</v>
      </c>
      <c r="G2847" t="s">
        <v>16616</v>
      </c>
      <c r="H2847">
        <f t="shared" si="221"/>
        <v>1967</v>
      </c>
      <c r="I2847" t="str">
        <f t="shared" si="222"/>
        <v>X6026</v>
      </c>
      <c r="J2847" t="str">
        <f t="shared" si="223"/>
        <v>2021</v>
      </c>
      <c r="K2847" t="str">
        <f t="shared" si="224"/>
        <v>February</v>
      </c>
      <c r="L2847" t="str">
        <f t="shared" si="225"/>
        <v>12</v>
      </c>
    </row>
    <row r="2848" spans="1:12" x14ac:dyDescent="0.3">
      <c r="A2848" t="s">
        <v>2846</v>
      </c>
      <c r="B2848" s="1">
        <v>32678</v>
      </c>
      <c r="C2848" t="s">
        <v>6944</v>
      </c>
      <c r="D2848" s="1" t="s">
        <v>9884</v>
      </c>
      <c r="F2848" t="s">
        <v>16617</v>
      </c>
      <c r="G2848" t="s">
        <v>16618</v>
      </c>
      <c r="H2848">
        <f t="shared" si="221"/>
        <v>1989</v>
      </c>
      <c r="I2848" t="str">
        <f t="shared" si="222"/>
        <v>X5240</v>
      </c>
      <c r="J2848" t="str">
        <f t="shared" si="223"/>
        <v>2020</v>
      </c>
      <c r="K2848" t="str">
        <f t="shared" si="224"/>
        <v>April</v>
      </c>
      <c r="L2848" t="str">
        <f t="shared" si="225"/>
        <v>03</v>
      </c>
    </row>
    <row r="2849" spans="1:12" x14ac:dyDescent="0.3">
      <c r="A2849" t="s">
        <v>2847</v>
      </c>
      <c r="B2849" s="1">
        <v>23985</v>
      </c>
      <c r="C2849" t="s">
        <v>6945</v>
      </c>
      <c r="D2849" s="1" t="s">
        <v>10353</v>
      </c>
      <c r="F2849" t="s">
        <v>16619</v>
      </c>
      <c r="G2849" t="s">
        <v>16620</v>
      </c>
      <c r="H2849">
        <f t="shared" si="221"/>
        <v>1965</v>
      </c>
      <c r="I2849" t="str">
        <f t="shared" si="222"/>
        <v>X2035</v>
      </c>
      <c r="J2849" t="str">
        <f t="shared" si="223"/>
        <v>2016</v>
      </c>
      <c r="K2849" t="str">
        <f t="shared" si="224"/>
        <v>August</v>
      </c>
      <c r="L2849" t="str">
        <f t="shared" si="225"/>
        <v>10</v>
      </c>
    </row>
    <row r="2850" spans="1:12" x14ac:dyDescent="0.3">
      <c r="A2850" t="s">
        <v>2848</v>
      </c>
      <c r="B2850" s="1">
        <v>24028</v>
      </c>
      <c r="C2850" t="s">
        <v>6946</v>
      </c>
      <c r="D2850" s="1" t="s">
        <v>9215</v>
      </c>
      <c r="F2850" t="s">
        <v>16621</v>
      </c>
      <c r="G2850" t="s">
        <v>16622</v>
      </c>
      <c r="H2850">
        <f t="shared" si="221"/>
        <v>1965</v>
      </c>
      <c r="I2850" t="str">
        <f t="shared" si="222"/>
        <v>X8949</v>
      </c>
      <c r="J2850" t="str">
        <f t="shared" si="223"/>
        <v>2018</v>
      </c>
      <c r="K2850" t="str">
        <f t="shared" si="224"/>
        <v>April</v>
      </c>
      <c r="L2850" t="str">
        <f t="shared" si="225"/>
        <v>29</v>
      </c>
    </row>
    <row r="2851" spans="1:12" x14ac:dyDescent="0.3">
      <c r="A2851" t="s">
        <v>2849</v>
      </c>
      <c r="B2851" s="1">
        <v>33391</v>
      </c>
      <c r="C2851" t="s">
        <v>6947</v>
      </c>
      <c r="D2851" s="1" t="s">
        <v>8695</v>
      </c>
      <c r="F2851" t="s">
        <v>16623</v>
      </c>
      <c r="G2851" t="s">
        <v>16624</v>
      </c>
      <c r="H2851">
        <f t="shared" si="221"/>
        <v>1991</v>
      </c>
      <c r="I2851" t="str">
        <f t="shared" si="222"/>
        <v>X4622</v>
      </c>
      <c r="J2851" t="str">
        <f t="shared" si="223"/>
        <v>2017</v>
      </c>
      <c r="K2851" t="str">
        <f t="shared" si="224"/>
        <v>December</v>
      </c>
      <c r="L2851" t="str">
        <f t="shared" si="225"/>
        <v>22</v>
      </c>
    </row>
    <row r="2852" spans="1:12" x14ac:dyDescent="0.3">
      <c r="A2852" t="s">
        <v>2850</v>
      </c>
      <c r="B2852" s="1">
        <v>18645</v>
      </c>
      <c r="C2852" t="s">
        <v>6948</v>
      </c>
      <c r="D2852" s="1" t="s">
        <v>9607</v>
      </c>
      <c r="F2852" t="s">
        <v>16625</v>
      </c>
      <c r="G2852" t="s">
        <v>16626</v>
      </c>
      <c r="H2852">
        <f t="shared" si="221"/>
        <v>1951</v>
      </c>
      <c r="I2852" t="str">
        <f t="shared" si="222"/>
        <v>X8396</v>
      </c>
      <c r="J2852" t="str">
        <f t="shared" si="223"/>
        <v>2012</v>
      </c>
      <c r="K2852" t="str">
        <f t="shared" si="224"/>
        <v>April</v>
      </c>
      <c r="L2852" t="str">
        <f t="shared" si="225"/>
        <v>04</v>
      </c>
    </row>
    <row r="2853" spans="1:12" x14ac:dyDescent="0.3">
      <c r="A2853" t="s">
        <v>2851</v>
      </c>
      <c r="B2853" s="1">
        <v>19062</v>
      </c>
      <c r="C2853" t="s">
        <v>6949</v>
      </c>
      <c r="D2853" s="1" t="s">
        <v>10354</v>
      </c>
      <c r="F2853" t="s">
        <v>16627</v>
      </c>
      <c r="G2853" t="s">
        <v>16628</v>
      </c>
      <c r="H2853">
        <f t="shared" si="221"/>
        <v>1952</v>
      </c>
      <c r="I2853" t="str">
        <f t="shared" si="222"/>
        <v>X5583</v>
      </c>
      <c r="J2853" t="str">
        <f t="shared" si="223"/>
        <v>2022</v>
      </c>
      <c r="K2853" t="str">
        <f t="shared" si="224"/>
        <v>November</v>
      </c>
      <c r="L2853" t="str">
        <f t="shared" si="225"/>
        <v>07</v>
      </c>
    </row>
    <row r="2854" spans="1:12" x14ac:dyDescent="0.3">
      <c r="A2854" t="s">
        <v>2852</v>
      </c>
      <c r="B2854" s="1">
        <v>31914</v>
      </c>
      <c r="C2854" t="s">
        <v>6950</v>
      </c>
      <c r="D2854" s="1" t="s">
        <v>8765</v>
      </c>
      <c r="F2854" t="s">
        <v>16629</v>
      </c>
      <c r="G2854" t="s">
        <v>16630</v>
      </c>
      <c r="H2854">
        <f t="shared" si="221"/>
        <v>1987</v>
      </c>
      <c r="I2854" t="str">
        <f t="shared" si="222"/>
        <v>X9874</v>
      </c>
      <c r="J2854" t="str">
        <f t="shared" si="223"/>
        <v>2013</v>
      </c>
      <c r="K2854" t="str">
        <f t="shared" si="224"/>
        <v>February</v>
      </c>
      <c r="L2854" t="str">
        <f t="shared" si="225"/>
        <v>21</v>
      </c>
    </row>
    <row r="2855" spans="1:12" x14ac:dyDescent="0.3">
      <c r="A2855" t="s">
        <v>2853</v>
      </c>
      <c r="B2855" s="1">
        <v>20253</v>
      </c>
      <c r="C2855" t="s">
        <v>6951</v>
      </c>
      <c r="D2855" s="1" t="s">
        <v>9573</v>
      </c>
      <c r="F2855" t="s">
        <v>16631</v>
      </c>
      <c r="G2855" t="s">
        <v>16632</v>
      </c>
      <c r="H2855">
        <f t="shared" si="221"/>
        <v>1955</v>
      </c>
      <c r="I2855" t="str">
        <f t="shared" si="222"/>
        <v>X8613</v>
      </c>
      <c r="J2855" t="str">
        <f t="shared" si="223"/>
        <v>2020</v>
      </c>
      <c r="K2855" t="str">
        <f t="shared" si="224"/>
        <v>January</v>
      </c>
      <c r="L2855" t="str">
        <f t="shared" si="225"/>
        <v>03</v>
      </c>
    </row>
    <row r="2856" spans="1:12" x14ac:dyDescent="0.3">
      <c r="A2856" t="s">
        <v>2854</v>
      </c>
      <c r="B2856" s="1">
        <v>23861</v>
      </c>
      <c r="C2856" t="s">
        <v>6952</v>
      </c>
      <c r="D2856" s="1" t="s">
        <v>10355</v>
      </c>
      <c r="F2856" t="s">
        <v>16633</v>
      </c>
      <c r="G2856" t="s">
        <v>16634</v>
      </c>
      <c r="H2856">
        <f t="shared" si="221"/>
        <v>1965</v>
      </c>
      <c r="I2856" t="str">
        <f t="shared" si="222"/>
        <v>X3231</v>
      </c>
      <c r="J2856" t="str">
        <f t="shared" si="223"/>
        <v>2016</v>
      </c>
      <c r="K2856" t="str">
        <f t="shared" si="224"/>
        <v>April</v>
      </c>
      <c r="L2856" t="str">
        <f t="shared" si="225"/>
        <v>28</v>
      </c>
    </row>
    <row r="2857" spans="1:12" x14ac:dyDescent="0.3">
      <c r="A2857" t="s">
        <v>2855</v>
      </c>
      <c r="B2857" s="1">
        <v>27555</v>
      </c>
      <c r="C2857" t="s">
        <v>6953</v>
      </c>
      <c r="D2857" s="1" t="s">
        <v>10356</v>
      </c>
      <c r="F2857" t="s">
        <v>16635</v>
      </c>
      <c r="G2857" t="s">
        <v>16636</v>
      </c>
      <c r="H2857">
        <f t="shared" si="221"/>
        <v>1975</v>
      </c>
      <c r="I2857" t="str">
        <f t="shared" si="222"/>
        <v>X3584</v>
      </c>
      <c r="J2857" t="str">
        <f t="shared" si="223"/>
        <v>2010</v>
      </c>
      <c r="K2857" t="str">
        <f t="shared" si="224"/>
        <v>October</v>
      </c>
      <c r="L2857" t="str">
        <f t="shared" si="225"/>
        <v>19</v>
      </c>
    </row>
    <row r="2858" spans="1:12" x14ac:dyDescent="0.3">
      <c r="A2858" t="s">
        <v>2856</v>
      </c>
      <c r="B2858" s="1">
        <v>28616</v>
      </c>
      <c r="C2858" t="s">
        <v>6954</v>
      </c>
      <c r="D2858" s="1" t="s">
        <v>10084</v>
      </c>
      <c r="F2858" t="s">
        <v>16637</v>
      </c>
      <c r="G2858" t="s">
        <v>16638</v>
      </c>
      <c r="H2858">
        <f t="shared" si="221"/>
        <v>1978</v>
      </c>
      <c r="I2858" t="str">
        <f t="shared" si="222"/>
        <v>X9552</v>
      </c>
      <c r="J2858" t="str">
        <f t="shared" si="223"/>
        <v>2011</v>
      </c>
      <c r="K2858" t="str">
        <f t="shared" si="224"/>
        <v>December</v>
      </c>
      <c r="L2858" t="str">
        <f t="shared" si="225"/>
        <v>11</v>
      </c>
    </row>
    <row r="2859" spans="1:12" x14ac:dyDescent="0.3">
      <c r="A2859" t="s">
        <v>2857</v>
      </c>
      <c r="B2859" s="1">
        <v>19146</v>
      </c>
      <c r="C2859" t="s">
        <v>6955</v>
      </c>
      <c r="D2859" s="1" t="s">
        <v>9132</v>
      </c>
      <c r="F2859" t="s">
        <v>16639</v>
      </c>
      <c r="G2859" t="s">
        <v>16640</v>
      </c>
      <c r="H2859">
        <f t="shared" si="221"/>
        <v>1952</v>
      </c>
      <c r="I2859" t="str">
        <f t="shared" si="222"/>
        <v>X4862</v>
      </c>
      <c r="J2859" t="str">
        <f t="shared" si="223"/>
        <v>2011</v>
      </c>
      <c r="K2859" t="str">
        <f t="shared" si="224"/>
        <v>June</v>
      </c>
      <c r="L2859" t="str">
        <f t="shared" si="225"/>
        <v>11</v>
      </c>
    </row>
    <row r="2860" spans="1:12" x14ac:dyDescent="0.3">
      <c r="A2860" t="s">
        <v>2858</v>
      </c>
      <c r="B2860" s="1">
        <v>22273</v>
      </c>
      <c r="C2860" t="s">
        <v>6956</v>
      </c>
      <c r="D2860" s="1" t="s">
        <v>9865</v>
      </c>
      <c r="F2860" t="s">
        <v>16641</v>
      </c>
      <c r="G2860" t="s">
        <v>16642</v>
      </c>
      <c r="H2860">
        <f t="shared" si="221"/>
        <v>1960</v>
      </c>
      <c r="I2860" t="str">
        <f t="shared" si="222"/>
        <v>X2497</v>
      </c>
      <c r="J2860" t="str">
        <f t="shared" si="223"/>
        <v>2013</v>
      </c>
      <c r="K2860" t="str">
        <f t="shared" si="224"/>
        <v>March</v>
      </c>
      <c r="L2860" t="str">
        <f t="shared" si="225"/>
        <v>19</v>
      </c>
    </row>
    <row r="2861" spans="1:12" x14ac:dyDescent="0.3">
      <c r="A2861" t="s">
        <v>2859</v>
      </c>
      <c r="B2861" s="1">
        <v>30861</v>
      </c>
      <c r="C2861" t="s">
        <v>6957</v>
      </c>
      <c r="D2861" s="1" t="s">
        <v>10357</v>
      </c>
      <c r="F2861" t="s">
        <v>16643</v>
      </c>
      <c r="G2861" t="s">
        <v>16644</v>
      </c>
      <c r="H2861">
        <f t="shared" si="221"/>
        <v>1984</v>
      </c>
      <c r="I2861" t="str">
        <f t="shared" si="222"/>
        <v>X7733</v>
      </c>
      <c r="J2861" t="str">
        <f t="shared" si="223"/>
        <v>2016</v>
      </c>
      <c r="K2861" t="str">
        <f t="shared" si="224"/>
        <v>November</v>
      </c>
      <c r="L2861" t="str">
        <f t="shared" si="225"/>
        <v>17</v>
      </c>
    </row>
    <row r="2862" spans="1:12" x14ac:dyDescent="0.3">
      <c r="A2862" t="s">
        <v>2860</v>
      </c>
      <c r="B2862" s="1">
        <v>32721</v>
      </c>
      <c r="C2862" t="s">
        <v>6958</v>
      </c>
      <c r="D2862" s="1" t="s">
        <v>10358</v>
      </c>
      <c r="F2862" t="s">
        <v>16645</v>
      </c>
      <c r="G2862" t="s">
        <v>16646</v>
      </c>
      <c r="H2862">
        <f t="shared" si="221"/>
        <v>1989</v>
      </c>
      <c r="I2862" t="str">
        <f t="shared" si="222"/>
        <v>X1577</v>
      </c>
      <c r="J2862" t="str">
        <f t="shared" si="223"/>
        <v>2018</v>
      </c>
      <c r="K2862" t="str">
        <f t="shared" si="224"/>
        <v>August</v>
      </c>
      <c r="L2862" t="str">
        <f t="shared" si="225"/>
        <v>17</v>
      </c>
    </row>
    <row r="2863" spans="1:12" x14ac:dyDescent="0.3">
      <c r="A2863" t="s">
        <v>2861</v>
      </c>
      <c r="B2863" s="1">
        <v>31845</v>
      </c>
      <c r="C2863" t="s">
        <v>6959</v>
      </c>
      <c r="D2863" s="1" t="s">
        <v>9682</v>
      </c>
      <c r="F2863" t="s">
        <v>16647</v>
      </c>
      <c r="G2863" t="s">
        <v>16648</v>
      </c>
      <c r="H2863">
        <f t="shared" si="221"/>
        <v>1987</v>
      </c>
      <c r="I2863" t="str">
        <f t="shared" si="222"/>
        <v>X4428</v>
      </c>
      <c r="J2863" t="str">
        <f t="shared" si="223"/>
        <v>2014</v>
      </c>
      <c r="K2863" t="str">
        <f t="shared" si="224"/>
        <v>October</v>
      </c>
      <c r="L2863" t="str">
        <f t="shared" si="225"/>
        <v>18</v>
      </c>
    </row>
    <row r="2864" spans="1:12" x14ac:dyDescent="0.3">
      <c r="A2864" t="s">
        <v>2862</v>
      </c>
      <c r="B2864" s="1">
        <v>34084</v>
      </c>
      <c r="C2864" t="s">
        <v>6960</v>
      </c>
      <c r="D2864" s="1" t="s">
        <v>10359</v>
      </c>
      <c r="F2864" t="s">
        <v>16649</v>
      </c>
      <c r="G2864" t="s">
        <v>16650</v>
      </c>
      <c r="H2864">
        <f t="shared" si="221"/>
        <v>1993</v>
      </c>
      <c r="I2864" t="str">
        <f t="shared" si="222"/>
        <v>X3351</v>
      </c>
      <c r="J2864" t="str">
        <f t="shared" si="223"/>
        <v>2014</v>
      </c>
      <c r="K2864" t="str">
        <f t="shared" si="224"/>
        <v>March</v>
      </c>
      <c r="L2864" t="str">
        <f t="shared" si="225"/>
        <v>15</v>
      </c>
    </row>
    <row r="2865" spans="1:12" x14ac:dyDescent="0.3">
      <c r="A2865" t="s">
        <v>2863</v>
      </c>
      <c r="B2865" s="1">
        <v>34890</v>
      </c>
      <c r="C2865" t="s">
        <v>6961</v>
      </c>
      <c r="D2865" s="1" t="s">
        <v>10360</v>
      </c>
      <c r="F2865" t="s">
        <v>16651</v>
      </c>
      <c r="G2865" t="s">
        <v>16652</v>
      </c>
      <c r="H2865">
        <f t="shared" si="221"/>
        <v>1995</v>
      </c>
      <c r="I2865" t="str">
        <f t="shared" si="222"/>
        <v>X3321</v>
      </c>
      <c r="J2865" t="str">
        <f t="shared" si="223"/>
        <v>2010</v>
      </c>
      <c r="K2865" t="str">
        <f t="shared" si="224"/>
        <v>August</v>
      </c>
      <c r="L2865" t="str">
        <f t="shared" si="225"/>
        <v>08</v>
      </c>
    </row>
    <row r="2866" spans="1:12" x14ac:dyDescent="0.3">
      <c r="A2866" t="s">
        <v>2864</v>
      </c>
      <c r="B2866" s="1">
        <v>25238</v>
      </c>
      <c r="C2866" t="s">
        <v>6962</v>
      </c>
      <c r="D2866" s="1" t="s">
        <v>9335</v>
      </c>
      <c r="F2866" t="s">
        <v>16653</v>
      </c>
      <c r="G2866" t="s">
        <v>16654</v>
      </c>
      <c r="H2866">
        <f t="shared" si="221"/>
        <v>1969</v>
      </c>
      <c r="I2866" t="str">
        <f t="shared" si="222"/>
        <v>X7427</v>
      </c>
      <c r="J2866" t="str">
        <f t="shared" si="223"/>
        <v>2019</v>
      </c>
      <c r="K2866" t="str">
        <f t="shared" si="224"/>
        <v>December</v>
      </c>
      <c r="L2866" t="str">
        <f t="shared" si="225"/>
        <v>17</v>
      </c>
    </row>
    <row r="2867" spans="1:12" x14ac:dyDescent="0.3">
      <c r="A2867" t="s">
        <v>2865</v>
      </c>
      <c r="B2867" s="1">
        <v>33389</v>
      </c>
      <c r="C2867" t="s">
        <v>6963</v>
      </c>
      <c r="D2867" s="1" t="s">
        <v>9662</v>
      </c>
      <c r="F2867" t="s">
        <v>16655</v>
      </c>
      <c r="G2867" t="s">
        <v>16656</v>
      </c>
      <c r="H2867">
        <f t="shared" si="221"/>
        <v>1991</v>
      </c>
      <c r="I2867" t="str">
        <f t="shared" si="222"/>
        <v>X8706</v>
      </c>
      <c r="J2867" t="str">
        <f t="shared" si="223"/>
        <v>2014</v>
      </c>
      <c r="K2867" t="str">
        <f t="shared" si="224"/>
        <v>January</v>
      </c>
      <c r="L2867" t="str">
        <f t="shared" si="225"/>
        <v>27</v>
      </c>
    </row>
    <row r="2868" spans="1:12" x14ac:dyDescent="0.3">
      <c r="A2868" t="s">
        <v>2866</v>
      </c>
      <c r="B2868" s="1">
        <v>29956</v>
      </c>
      <c r="C2868" t="s">
        <v>6964</v>
      </c>
      <c r="D2868" s="1" t="s">
        <v>10361</v>
      </c>
      <c r="F2868" t="s">
        <v>16657</v>
      </c>
      <c r="G2868" t="s">
        <v>16658</v>
      </c>
      <c r="H2868">
        <f t="shared" si="221"/>
        <v>1982</v>
      </c>
      <c r="I2868" t="str">
        <f t="shared" si="222"/>
        <v>X8977</v>
      </c>
      <c r="J2868" t="str">
        <f t="shared" si="223"/>
        <v>2015</v>
      </c>
      <c r="K2868" t="str">
        <f t="shared" si="224"/>
        <v>May</v>
      </c>
      <c r="L2868" t="str">
        <f t="shared" si="225"/>
        <v>04</v>
      </c>
    </row>
    <row r="2869" spans="1:12" x14ac:dyDescent="0.3">
      <c r="A2869" t="s">
        <v>2867</v>
      </c>
      <c r="B2869" s="1">
        <v>30329</v>
      </c>
      <c r="C2869" t="s">
        <v>6965</v>
      </c>
      <c r="D2869" s="1" t="s">
        <v>10362</v>
      </c>
      <c r="F2869" t="s">
        <v>16659</v>
      </c>
      <c r="G2869" t="s">
        <v>16660</v>
      </c>
      <c r="H2869">
        <f t="shared" si="221"/>
        <v>1983</v>
      </c>
      <c r="I2869" t="str">
        <f t="shared" si="222"/>
        <v>X5391</v>
      </c>
      <c r="J2869" t="str">
        <f t="shared" si="223"/>
        <v>2019</v>
      </c>
      <c r="K2869" t="str">
        <f t="shared" si="224"/>
        <v>November</v>
      </c>
      <c r="L2869" t="str">
        <f t="shared" si="225"/>
        <v>16</v>
      </c>
    </row>
    <row r="2870" spans="1:12" x14ac:dyDescent="0.3">
      <c r="A2870" t="s">
        <v>2868</v>
      </c>
      <c r="B2870" s="1">
        <v>18871</v>
      </c>
      <c r="C2870" t="s">
        <v>6966</v>
      </c>
      <c r="D2870" s="1" t="s">
        <v>9964</v>
      </c>
      <c r="F2870" t="s">
        <v>16661</v>
      </c>
      <c r="G2870" t="s">
        <v>16662</v>
      </c>
      <c r="H2870">
        <f t="shared" si="221"/>
        <v>1951</v>
      </c>
      <c r="I2870" t="str">
        <f t="shared" si="222"/>
        <v>X9396</v>
      </c>
      <c r="J2870" t="str">
        <f t="shared" si="223"/>
        <v>2019</v>
      </c>
      <c r="K2870" t="str">
        <f t="shared" si="224"/>
        <v>September</v>
      </c>
      <c r="L2870" t="str">
        <f t="shared" si="225"/>
        <v>22</v>
      </c>
    </row>
    <row r="2871" spans="1:12" x14ac:dyDescent="0.3">
      <c r="A2871" t="s">
        <v>2869</v>
      </c>
      <c r="B2871" s="1">
        <v>23488</v>
      </c>
      <c r="C2871" t="s">
        <v>6967</v>
      </c>
      <c r="D2871" s="1" t="s">
        <v>8362</v>
      </c>
      <c r="F2871" t="s">
        <v>16663</v>
      </c>
      <c r="G2871" t="s">
        <v>16664</v>
      </c>
      <c r="H2871">
        <f t="shared" si="221"/>
        <v>1964</v>
      </c>
      <c r="I2871" t="str">
        <f t="shared" si="222"/>
        <v>X2396</v>
      </c>
      <c r="J2871" t="str">
        <f t="shared" si="223"/>
        <v>2021</v>
      </c>
      <c r="K2871" t="str">
        <f t="shared" si="224"/>
        <v>February</v>
      </c>
      <c r="L2871" t="str">
        <f t="shared" si="225"/>
        <v>20</v>
      </c>
    </row>
    <row r="2872" spans="1:12" x14ac:dyDescent="0.3">
      <c r="A2872" t="s">
        <v>2870</v>
      </c>
      <c r="B2872" s="1">
        <v>23023</v>
      </c>
      <c r="C2872" t="s">
        <v>6968</v>
      </c>
      <c r="D2872" s="1" t="s">
        <v>10363</v>
      </c>
      <c r="F2872" t="s">
        <v>16665</v>
      </c>
      <c r="G2872" t="s">
        <v>16666</v>
      </c>
      <c r="H2872">
        <f t="shared" si="221"/>
        <v>1963</v>
      </c>
      <c r="I2872" t="str">
        <f t="shared" si="222"/>
        <v>X8550</v>
      </c>
      <c r="J2872" t="str">
        <f t="shared" si="223"/>
        <v>2016</v>
      </c>
      <c r="K2872" t="str">
        <f t="shared" si="224"/>
        <v>December</v>
      </c>
      <c r="L2872" t="str">
        <f t="shared" si="225"/>
        <v>04</v>
      </c>
    </row>
    <row r="2873" spans="1:12" x14ac:dyDescent="0.3">
      <c r="A2873" t="s">
        <v>2871</v>
      </c>
      <c r="B2873" s="1">
        <v>21029</v>
      </c>
      <c r="C2873" t="s">
        <v>6969</v>
      </c>
      <c r="D2873" s="1" t="s">
        <v>10364</v>
      </c>
      <c r="F2873" t="s">
        <v>16667</v>
      </c>
      <c r="G2873" t="s">
        <v>16668</v>
      </c>
      <c r="H2873">
        <f t="shared" si="221"/>
        <v>1957</v>
      </c>
      <c r="I2873" t="str">
        <f t="shared" si="222"/>
        <v>X7117</v>
      </c>
      <c r="J2873" t="str">
        <f t="shared" si="223"/>
        <v>2016</v>
      </c>
      <c r="K2873" t="str">
        <f t="shared" si="224"/>
        <v>August</v>
      </c>
      <c r="L2873" t="str">
        <f t="shared" si="225"/>
        <v>05</v>
      </c>
    </row>
    <row r="2874" spans="1:12" x14ac:dyDescent="0.3">
      <c r="A2874" t="s">
        <v>2872</v>
      </c>
      <c r="B2874" s="1">
        <v>30204</v>
      </c>
      <c r="C2874" t="s">
        <v>6970</v>
      </c>
      <c r="D2874" s="1" t="s">
        <v>10365</v>
      </c>
      <c r="F2874" t="s">
        <v>16669</v>
      </c>
      <c r="G2874" t="s">
        <v>16670</v>
      </c>
      <c r="H2874">
        <f t="shared" si="221"/>
        <v>1982</v>
      </c>
      <c r="I2874" t="str">
        <f t="shared" si="222"/>
        <v>X7950</v>
      </c>
      <c r="J2874" t="str">
        <f t="shared" si="223"/>
        <v>2019</v>
      </c>
      <c r="K2874" t="str">
        <f t="shared" si="224"/>
        <v>September</v>
      </c>
      <c r="L2874" t="str">
        <f t="shared" si="225"/>
        <v>09</v>
      </c>
    </row>
    <row r="2875" spans="1:12" x14ac:dyDescent="0.3">
      <c r="A2875" t="s">
        <v>2873</v>
      </c>
      <c r="B2875" s="1">
        <v>34472</v>
      </c>
      <c r="C2875" t="s">
        <v>6971</v>
      </c>
      <c r="D2875" s="1" t="s">
        <v>10366</v>
      </c>
      <c r="F2875" t="s">
        <v>16671</v>
      </c>
      <c r="G2875" t="s">
        <v>16672</v>
      </c>
      <c r="H2875">
        <f t="shared" si="221"/>
        <v>1994</v>
      </c>
      <c r="I2875" t="str">
        <f t="shared" si="222"/>
        <v>X5616</v>
      </c>
      <c r="J2875" t="str">
        <f t="shared" si="223"/>
        <v>2021</v>
      </c>
      <c r="K2875" t="str">
        <f t="shared" si="224"/>
        <v>June</v>
      </c>
      <c r="L2875" t="str">
        <f t="shared" si="225"/>
        <v>28</v>
      </c>
    </row>
    <row r="2876" spans="1:12" x14ac:dyDescent="0.3">
      <c r="A2876" t="s">
        <v>2874</v>
      </c>
      <c r="B2876" s="1">
        <v>26648</v>
      </c>
      <c r="C2876" t="s">
        <v>6972</v>
      </c>
      <c r="D2876" s="1" t="s">
        <v>10367</v>
      </c>
      <c r="F2876" t="s">
        <v>16673</v>
      </c>
      <c r="G2876" t="s">
        <v>16674</v>
      </c>
      <c r="H2876">
        <f t="shared" si="221"/>
        <v>1972</v>
      </c>
      <c r="I2876" t="str">
        <f t="shared" si="222"/>
        <v>X4497</v>
      </c>
      <c r="J2876" t="str">
        <f t="shared" si="223"/>
        <v>2013</v>
      </c>
      <c r="K2876" t="str">
        <f t="shared" si="224"/>
        <v>October</v>
      </c>
      <c r="L2876" t="str">
        <f t="shared" si="225"/>
        <v>09</v>
      </c>
    </row>
    <row r="2877" spans="1:12" x14ac:dyDescent="0.3">
      <c r="A2877" t="s">
        <v>2875</v>
      </c>
      <c r="B2877" s="1">
        <v>18543</v>
      </c>
      <c r="C2877" t="s">
        <v>6973</v>
      </c>
      <c r="D2877" s="1" t="s">
        <v>10193</v>
      </c>
      <c r="F2877" t="s">
        <v>16675</v>
      </c>
      <c r="G2877" t="s">
        <v>16676</v>
      </c>
      <c r="H2877">
        <f t="shared" si="221"/>
        <v>1950</v>
      </c>
      <c r="I2877" t="str">
        <f t="shared" si="222"/>
        <v>X7857</v>
      </c>
      <c r="J2877" t="str">
        <f t="shared" si="223"/>
        <v>2011</v>
      </c>
      <c r="K2877" t="str">
        <f t="shared" si="224"/>
        <v>August</v>
      </c>
      <c r="L2877" t="str">
        <f t="shared" si="225"/>
        <v>15</v>
      </c>
    </row>
    <row r="2878" spans="1:12" x14ac:dyDescent="0.3">
      <c r="A2878" t="s">
        <v>2876</v>
      </c>
      <c r="B2878" s="1">
        <v>20350</v>
      </c>
      <c r="C2878" t="s">
        <v>6974</v>
      </c>
      <c r="D2878" s="1" t="s">
        <v>10368</v>
      </c>
      <c r="F2878" t="s">
        <v>16677</v>
      </c>
      <c r="G2878" t="s">
        <v>16678</v>
      </c>
      <c r="H2878">
        <f t="shared" si="221"/>
        <v>1955</v>
      </c>
      <c r="I2878" t="str">
        <f t="shared" si="222"/>
        <v>X2601</v>
      </c>
      <c r="J2878" t="str">
        <f t="shared" si="223"/>
        <v>2013</v>
      </c>
      <c r="K2878" t="str">
        <f t="shared" si="224"/>
        <v>September</v>
      </c>
      <c r="L2878" t="str">
        <f t="shared" si="225"/>
        <v>08</v>
      </c>
    </row>
    <row r="2879" spans="1:12" x14ac:dyDescent="0.3">
      <c r="A2879" t="s">
        <v>2877</v>
      </c>
      <c r="B2879" s="1">
        <v>36428</v>
      </c>
      <c r="C2879" t="s">
        <v>6975</v>
      </c>
      <c r="D2879" s="1" t="s">
        <v>10369</v>
      </c>
      <c r="F2879" t="s">
        <v>16679</v>
      </c>
      <c r="G2879" t="s">
        <v>16680</v>
      </c>
      <c r="H2879">
        <f t="shared" si="221"/>
        <v>1999</v>
      </c>
      <c r="I2879" t="str">
        <f t="shared" si="222"/>
        <v>X7483</v>
      </c>
      <c r="J2879" t="str">
        <f t="shared" si="223"/>
        <v>2020</v>
      </c>
      <c r="K2879" t="str">
        <f t="shared" si="224"/>
        <v>October</v>
      </c>
      <c r="L2879" t="str">
        <f t="shared" si="225"/>
        <v>19</v>
      </c>
    </row>
    <row r="2880" spans="1:12" x14ac:dyDescent="0.3">
      <c r="A2880" t="s">
        <v>2878</v>
      </c>
      <c r="B2880" s="1">
        <v>31997</v>
      </c>
      <c r="C2880" t="s">
        <v>6976</v>
      </c>
      <c r="D2880" s="1" t="s">
        <v>10370</v>
      </c>
      <c r="F2880" t="s">
        <v>16681</v>
      </c>
      <c r="G2880" t="s">
        <v>16682</v>
      </c>
      <c r="H2880">
        <f t="shared" si="221"/>
        <v>1987</v>
      </c>
      <c r="I2880" t="str">
        <f t="shared" si="222"/>
        <v>X5631</v>
      </c>
      <c r="J2880" t="str">
        <f t="shared" si="223"/>
        <v>2012</v>
      </c>
      <c r="K2880" t="str">
        <f t="shared" si="224"/>
        <v>November</v>
      </c>
      <c r="L2880" t="str">
        <f t="shared" si="225"/>
        <v>07</v>
      </c>
    </row>
    <row r="2881" spans="1:12" x14ac:dyDescent="0.3">
      <c r="A2881" t="s">
        <v>2879</v>
      </c>
      <c r="B2881" s="1">
        <v>31806</v>
      </c>
      <c r="C2881" t="s">
        <v>6977</v>
      </c>
      <c r="D2881" s="1" t="s">
        <v>9365</v>
      </c>
      <c r="F2881" t="s">
        <v>16683</v>
      </c>
      <c r="G2881" t="s">
        <v>16684</v>
      </c>
      <c r="H2881">
        <f t="shared" si="221"/>
        <v>1987</v>
      </c>
      <c r="I2881" t="str">
        <f t="shared" si="222"/>
        <v>X1174</v>
      </c>
      <c r="J2881" t="str">
        <f t="shared" si="223"/>
        <v>2013</v>
      </c>
      <c r="K2881" t="str">
        <f t="shared" si="224"/>
        <v>September</v>
      </c>
      <c r="L2881" t="str">
        <f t="shared" si="225"/>
        <v>07</v>
      </c>
    </row>
    <row r="2882" spans="1:12" x14ac:dyDescent="0.3">
      <c r="A2882" t="s">
        <v>2880</v>
      </c>
      <c r="B2882" s="1">
        <v>27205</v>
      </c>
      <c r="C2882" t="s">
        <v>6978</v>
      </c>
      <c r="D2882" s="1" t="s">
        <v>10371</v>
      </c>
      <c r="F2882" t="s">
        <v>16685</v>
      </c>
      <c r="G2882" t="s">
        <v>16686</v>
      </c>
      <c r="H2882">
        <f t="shared" si="221"/>
        <v>1974</v>
      </c>
      <c r="I2882" t="str">
        <f t="shared" si="222"/>
        <v>X6154</v>
      </c>
      <c r="J2882" t="str">
        <f t="shared" si="223"/>
        <v>2021</v>
      </c>
      <c r="K2882" t="str">
        <f t="shared" si="224"/>
        <v>November</v>
      </c>
      <c r="L2882" t="str">
        <f t="shared" si="225"/>
        <v>07</v>
      </c>
    </row>
    <row r="2883" spans="1:12" x14ac:dyDescent="0.3">
      <c r="A2883" t="s">
        <v>2881</v>
      </c>
      <c r="B2883" s="1">
        <v>22928</v>
      </c>
      <c r="C2883" t="s">
        <v>6979</v>
      </c>
      <c r="D2883" s="1" t="s">
        <v>8452</v>
      </c>
      <c r="F2883" t="s">
        <v>16687</v>
      </c>
      <c r="G2883" t="s">
        <v>16688</v>
      </c>
      <c r="H2883">
        <f t="shared" ref="H2883:H2946" si="226">YEAR(B2883)</f>
        <v>1962</v>
      </c>
      <c r="I2883" t="str">
        <f t="shared" ref="I2883:I2946" si="227">REPLACE(C2883,1,7,"X")</f>
        <v>X3250</v>
      </c>
      <c r="J2883" t="str">
        <f t="shared" ref="J2883:J2946" si="228">_xlfn.TEXTAFTER(D2883,",")</f>
        <v>2016</v>
      </c>
      <c r="K2883" t="str">
        <f t="shared" ref="K2883:K2946" si="229">_xlfn.TEXTBEFORE(D2883," ")</f>
        <v>August</v>
      </c>
      <c r="L2883" t="str">
        <f t="shared" ref="L2883:L2946" si="230">_xlfn.TEXTAFTER(_xlfn.TEXTBEFORE(D2883,",")," ")</f>
        <v>25</v>
      </c>
    </row>
    <row r="2884" spans="1:12" x14ac:dyDescent="0.3">
      <c r="A2884" t="s">
        <v>2882</v>
      </c>
      <c r="B2884" s="1">
        <v>28401</v>
      </c>
      <c r="C2884" t="s">
        <v>6980</v>
      </c>
      <c r="D2884" s="1" t="s">
        <v>8559</v>
      </c>
      <c r="F2884" t="s">
        <v>16689</v>
      </c>
      <c r="G2884" t="s">
        <v>16690</v>
      </c>
      <c r="H2884">
        <f t="shared" si="226"/>
        <v>1977</v>
      </c>
      <c r="I2884" t="str">
        <f t="shared" si="227"/>
        <v>X9420</v>
      </c>
      <c r="J2884" t="str">
        <f t="shared" si="228"/>
        <v>2013</v>
      </c>
      <c r="K2884" t="str">
        <f t="shared" si="229"/>
        <v>January</v>
      </c>
      <c r="L2884" t="str">
        <f t="shared" si="230"/>
        <v>08</v>
      </c>
    </row>
    <row r="2885" spans="1:12" x14ac:dyDescent="0.3">
      <c r="A2885" t="s">
        <v>2883</v>
      </c>
      <c r="B2885" s="1">
        <v>35485</v>
      </c>
      <c r="C2885" t="s">
        <v>6981</v>
      </c>
      <c r="D2885" s="1" t="s">
        <v>10372</v>
      </c>
      <c r="F2885" t="s">
        <v>16691</v>
      </c>
      <c r="G2885" t="s">
        <v>16692</v>
      </c>
      <c r="H2885">
        <f t="shared" si="226"/>
        <v>1997</v>
      </c>
      <c r="I2885" t="str">
        <f t="shared" si="227"/>
        <v>X1658</v>
      </c>
      <c r="J2885" t="str">
        <f t="shared" si="228"/>
        <v>2012</v>
      </c>
      <c r="K2885" t="str">
        <f t="shared" si="229"/>
        <v>April</v>
      </c>
      <c r="L2885" t="str">
        <f t="shared" si="230"/>
        <v>27</v>
      </c>
    </row>
    <row r="2886" spans="1:12" x14ac:dyDescent="0.3">
      <c r="A2886" t="s">
        <v>2884</v>
      </c>
      <c r="B2886" s="1">
        <v>23583</v>
      </c>
      <c r="C2886" t="s">
        <v>6982</v>
      </c>
      <c r="D2886" s="1" t="s">
        <v>10373</v>
      </c>
      <c r="F2886" t="s">
        <v>16693</v>
      </c>
      <c r="G2886" t="s">
        <v>16694</v>
      </c>
      <c r="H2886">
        <f t="shared" si="226"/>
        <v>1964</v>
      </c>
      <c r="I2886" t="str">
        <f t="shared" si="227"/>
        <v>X4584</v>
      </c>
      <c r="J2886" t="str">
        <f t="shared" si="228"/>
        <v>2020</v>
      </c>
      <c r="K2886" t="str">
        <f t="shared" si="229"/>
        <v>September</v>
      </c>
      <c r="L2886" t="str">
        <f t="shared" si="230"/>
        <v>08</v>
      </c>
    </row>
    <row r="2887" spans="1:12" x14ac:dyDescent="0.3">
      <c r="A2887" t="s">
        <v>2885</v>
      </c>
      <c r="B2887" s="1">
        <v>30150</v>
      </c>
      <c r="C2887" t="s">
        <v>6983</v>
      </c>
      <c r="D2887" s="1" t="s">
        <v>8635</v>
      </c>
      <c r="F2887" t="s">
        <v>16695</v>
      </c>
      <c r="G2887" t="s">
        <v>16696</v>
      </c>
      <c r="H2887">
        <f t="shared" si="226"/>
        <v>1982</v>
      </c>
      <c r="I2887" t="str">
        <f t="shared" si="227"/>
        <v>X1595</v>
      </c>
      <c r="J2887" t="str">
        <f t="shared" si="228"/>
        <v>2015</v>
      </c>
      <c r="K2887" t="str">
        <f t="shared" si="229"/>
        <v>December</v>
      </c>
      <c r="L2887" t="str">
        <f t="shared" si="230"/>
        <v>14</v>
      </c>
    </row>
    <row r="2888" spans="1:12" x14ac:dyDescent="0.3">
      <c r="A2888" t="s">
        <v>2886</v>
      </c>
      <c r="B2888" s="1">
        <v>29950</v>
      </c>
      <c r="C2888" t="s">
        <v>6984</v>
      </c>
      <c r="D2888" s="1" t="s">
        <v>8800</v>
      </c>
      <c r="F2888" t="s">
        <v>16697</v>
      </c>
      <c r="G2888" t="s">
        <v>16698</v>
      </c>
      <c r="H2888">
        <f t="shared" si="226"/>
        <v>1981</v>
      </c>
      <c r="I2888" t="str">
        <f t="shared" si="227"/>
        <v>X6781</v>
      </c>
      <c r="J2888" t="str">
        <f t="shared" si="228"/>
        <v>2013</v>
      </c>
      <c r="K2888" t="str">
        <f t="shared" si="229"/>
        <v>August</v>
      </c>
      <c r="L2888" t="str">
        <f t="shared" si="230"/>
        <v>09</v>
      </c>
    </row>
    <row r="2889" spans="1:12" x14ac:dyDescent="0.3">
      <c r="A2889" t="s">
        <v>2887</v>
      </c>
      <c r="B2889" s="1">
        <v>32430</v>
      </c>
      <c r="C2889" t="s">
        <v>6985</v>
      </c>
      <c r="D2889" s="1" t="s">
        <v>8341</v>
      </c>
      <c r="F2889" t="s">
        <v>16699</v>
      </c>
      <c r="G2889" t="s">
        <v>16700</v>
      </c>
      <c r="H2889">
        <f t="shared" si="226"/>
        <v>1988</v>
      </c>
      <c r="I2889" t="str">
        <f t="shared" si="227"/>
        <v>X6168</v>
      </c>
      <c r="J2889" t="str">
        <f t="shared" si="228"/>
        <v>2022</v>
      </c>
      <c r="K2889" t="str">
        <f t="shared" si="229"/>
        <v>November</v>
      </c>
      <c r="L2889" t="str">
        <f t="shared" si="230"/>
        <v>24</v>
      </c>
    </row>
    <row r="2890" spans="1:12" x14ac:dyDescent="0.3">
      <c r="A2890" t="s">
        <v>2888</v>
      </c>
      <c r="B2890" s="1">
        <v>31388</v>
      </c>
      <c r="C2890" t="s">
        <v>6986</v>
      </c>
      <c r="D2890" s="1" t="s">
        <v>8575</v>
      </c>
      <c r="F2890" t="s">
        <v>16701</v>
      </c>
      <c r="G2890" t="s">
        <v>16702</v>
      </c>
      <c r="H2890">
        <f t="shared" si="226"/>
        <v>1985</v>
      </c>
      <c r="I2890" t="str">
        <f t="shared" si="227"/>
        <v>X4619</v>
      </c>
      <c r="J2890" t="str">
        <f t="shared" si="228"/>
        <v>2021</v>
      </c>
      <c r="K2890" t="str">
        <f t="shared" si="229"/>
        <v>October</v>
      </c>
      <c r="L2890" t="str">
        <f t="shared" si="230"/>
        <v>18</v>
      </c>
    </row>
    <row r="2891" spans="1:12" x14ac:dyDescent="0.3">
      <c r="A2891" t="s">
        <v>2889</v>
      </c>
      <c r="B2891" s="1">
        <v>32719</v>
      </c>
      <c r="C2891" t="s">
        <v>6987</v>
      </c>
      <c r="D2891" s="1" t="s">
        <v>10374</v>
      </c>
      <c r="F2891" t="s">
        <v>16703</v>
      </c>
      <c r="G2891" t="s">
        <v>16704</v>
      </c>
      <c r="H2891">
        <f t="shared" si="226"/>
        <v>1989</v>
      </c>
      <c r="I2891" t="str">
        <f t="shared" si="227"/>
        <v>X2991</v>
      </c>
      <c r="J2891" t="str">
        <f t="shared" si="228"/>
        <v>2012</v>
      </c>
      <c r="K2891" t="str">
        <f t="shared" si="229"/>
        <v>November</v>
      </c>
      <c r="L2891" t="str">
        <f t="shared" si="230"/>
        <v>06</v>
      </c>
    </row>
    <row r="2892" spans="1:12" x14ac:dyDescent="0.3">
      <c r="A2892" t="s">
        <v>2890</v>
      </c>
      <c r="B2892" s="1">
        <v>19809</v>
      </c>
      <c r="C2892" t="s">
        <v>6988</v>
      </c>
      <c r="D2892" s="1" t="s">
        <v>8211</v>
      </c>
      <c r="F2892" t="s">
        <v>16705</v>
      </c>
      <c r="G2892" t="s">
        <v>16706</v>
      </c>
      <c r="H2892">
        <f t="shared" si="226"/>
        <v>1954</v>
      </c>
      <c r="I2892" t="str">
        <f t="shared" si="227"/>
        <v>X8222</v>
      </c>
      <c r="J2892" t="str">
        <f t="shared" si="228"/>
        <v>2019</v>
      </c>
      <c r="K2892" t="str">
        <f t="shared" si="229"/>
        <v>June</v>
      </c>
      <c r="L2892" t="str">
        <f t="shared" si="230"/>
        <v>27</v>
      </c>
    </row>
    <row r="2893" spans="1:12" x14ac:dyDescent="0.3">
      <c r="A2893" t="s">
        <v>2891</v>
      </c>
      <c r="B2893" s="1">
        <v>31455</v>
      </c>
      <c r="C2893" t="s">
        <v>6989</v>
      </c>
      <c r="D2893" s="1" t="s">
        <v>10089</v>
      </c>
      <c r="F2893" t="s">
        <v>16707</v>
      </c>
      <c r="G2893" t="s">
        <v>16708</v>
      </c>
      <c r="H2893">
        <f t="shared" si="226"/>
        <v>1986</v>
      </c>
      <c r="I2893" t="str">
        <f t="shared" si="227"/>
        <v>X7738</v>
      </c>
      <c r="J2893" t="str">
        <f t="shared" si="228"/>
        <v>2020</v>
      </c>
      <c r="K2893" t="str">
        <f t="shared" si="229"/>
        <v>April</v>
      </c>
      <c r="L2893" t="str">
        <f t="shared" si="230"/>
        <v>18</v>
      </c>
    </row>
    <row r="2894" spans="1:12" x14ac:dyDescent="0.3">
      <c r="A2894" t="s">
        <v>2892</v>
      </c>
      <c r="B2894" s="1">
        <v>22717</v>
      </c>
      <c r="C2894" t="s">
        <v>6990</v>
      </c>
      <c r="D2894" s="1" t="s">
        <v>9655</v>
      </c>
      <c r="F2894" t="s">
        <v>16709</v>
      </c>
      <c r="G2894" t="s">
        <v>16710</v>
      </c>
      <c r="H2894">
        <f t="shared" si="226"/>
        <v>1962</v>
      </c>
      <c r="I2894" t="str">
        <f t="shared" si="227"/>
        <v>X1245</v>
      </c>
      <c r="J2894" t="str">
        <f t="shared" si="228"/>
        <v>2022</v>
      </c>
      <c r="K2894" t="str">
        <f t="shared" si="229"/>
        <v>July</v>
      </c>
      <c r="L2894" t="str">
        <f t="shared" si="230"/>
        <v>26</v>
      </c>
    </row>
    <row r="2895" spans="1:12" x14ac:dyDescent="0.3">
      <c r="A2895" t="s">
        <v>2893</v>
      </c>
      <c r="B2895" s="1">
        <v>33910</v>
      </c>
      <c r="C2895" t="s">
        <v>6991</v>
      </c>
      <c r="D2895" s="1" t="s">
        <v>10375</v>
      </c>
      <c r="F2895" t="s">
        <v>16711</v>
      </c>
      <c r="G2895" t="s">
        <v>16712</v>
      </c>
      <c r="H2895">
        <f t="shared" si="226"/>
        <v>1992</v>
      </c>
      <c r="I2895" t="str">
        <f t="shared" si="227"/>
        <v>X2253</v>
      </c>
      <c r="J2895" t="str">
        <f t="shared" si="228"/>
        <v>2010</v>
      </c>
      <c r="K2895" t="str">
        <f t="shared" si="229"/>
        <v>June</v>
      </c>
      <c r="L2895" t="str">
        <f t="shared" si="230"/>
        <v>03</v>
      </c>
    </row>
    <row r="2896" spans="1:12" x14ac:dyDescent="0.3">
      <c r="A2896" t="s">
        <v>2894</v>
      </c>
      <c r="B2896" s="1">
        <v>26997</v>
      </c>
      <c r="C2896" t="s">
        <v>6992</v>
      </c>
      <c r="D2896" s="1" t="s">
        <v>9374</v>
      </c>
      <c r="F2896" t="s">
        <v>16713</v>
      </c>
      <c r="G2896" t="s">
        <v>16714</v>
      </c>
      <c r="H2896">
        <f t="shared" si="226"/>
        <v>1973</v>
      </c>
      <c r="I2896" t="str">
        <f t="shared" si="227"/>
        <v>X8155</v>
      </c>
      <c r="J2896" t="str">
        <f t="shared" si="228"/>
        <v>2013</v>
      </c>
      <c r="K2896" t="str">
        <f t="shared" si="229"/>
        <v>January</v>
      </c>
      <c r="L2896" t="str">
        <f t="shared" si="230"/>
        <v>03</v>
      </c>
    </row>
    <row r="2897" spans="1:12" x14ac:dyDescent="0.3">
      <c r="A2897" t="s">
        <v>2895</v>
      </c>
      <c r="B2897" s="1">
        <v>28528</v>
      </c>
      <c r="C2897" t="s">
        <v>6993</v>
      </c>
      <c r="D2897" s="1" t="s">
        <v>10376</v>
      </c>
      <c r="F2897" t="s">
        <v>16715</v>
      </c>
      <c r="G2897" t="s">
        <v>16716</v>
      </c>
      <c r="H2897">
        <f t="shared" si="226"/>
        <v>1978</v>
      </c>
      <c r="I2897" t="str">
        <f t="shared" si="227"/>
        <v>X7262</v>
      </c>
      <c r="J2897" t="str">
        <f t="shared" si="228"/>
        <v>2016</v>
      </c>
      <c r="K2897" t="str">
        <f t="shared" si="229"/>
        <v>February</v>
      </c>
      <c r="L2897" t="str">
        <f t="shared" si="230"/>
        <v>06</v>
      </c>
    </row>
    <row r="2898" spans="1:12" x14ac:dyDescent="0.3">
      <c r="A2898" t="s">
        <v>2896</v>
      </c>
      <c r="B2898" s="1">
        <v>22071</v>
      </c>
      <c r="C2898" t="s">
        <v>6994</v>
      </c>
      <c r="D2898" s="1" t="s">
        <v>8390</v>
      </c>
      <c r="F2898" t="s">
        <v>16717</v>
      </c>
      <c r="G2898" t="s">
        <v>16718</v>
      </c>
      <c r="H2898">
        <f t="shared" si="226"/>
        <v>1960</v>
      </c>
      <c r="I2898" t="str">
        <f t="shared" si="227"/>
        <v>X4029</v>
      </c>
      <c r="J2898" t="str">
        <f t="shared" si="228"/>
        <v>2019</v>
      </c>
      <c r="K2898" t="str">
        <f t="shared" si="229"/>
        <v>April</v>
      </c>
      <c r="L2898" t="str">
        <f t="shared" si="230"/>
        <v>22</v>
      </c>
    </row>
    <row r="2899" spans="1:12" x14ac:dyDescent="0.3">
      <c r="A2899" t="s">
        <v>2897</v>
      </c>
      <c r="B2899" s="1">
        <v>27362</v>
      </c>
      <c r="C2899" t="s">
        <v>6995</v>
      </c>
      <c r="D2899" s="1" t="s">
        <v>10077</v>
      </c>
      <c r="F2899" t="s">
        <v>16719</v>
      </c>
      <c r="G2899" t="s">
        <v>16720</v>
      </c>
      <c r="H2899">
        <f t="shared" si="226"/>
        <v>1974</v>
      </c>
      <c r="I2899" t="str">
        <f t="shared" si="227"/>
        <v>X5494</v>
      </c>
      <c r="J2899" t="str">
        <f t="shared" si="228"/>
        <v>2013</v>
      </c>
      <c r="K2899" t="str">
        <f t="shared" si="229"/>
        <v>November</v>
      </c>
      <c r="L2899" t="str">
        <f t="shared" si="230"/>
        <v>28</v>
      </c>
    </row>
    <row r="2900" spans="1:12" x14ac:dyDescent="0.3">
      <c r="A2900" t="s">
        <v>2898</v>
      </c>
      <c r="B2900" s="1">
        <v>19012</v>
      </c>
      <c r="C2900" t="s">
        <v>6996</v>
      </c>
      <c r="D2900" s="1" t="s">
        <v>10377</v>
      </c>
      <c r="F2900" t="s">
        <v>16721</v>
      </c>
      <c r="G2900" t="s">
        <v>16722</v>
      </c>
      <c r="H2900">
        <f t="shared" si="226"/>
        <v>1952</v>
      </c>
      <c r="I2900" t="str">
        <f t="shared" si="227"/>
        <v>X7031</v>
      </c>
      <c r="J2900" t="str">
        <f t="shared" si="228"/>
        <v>2013</v>
      </c>
      <c r="K2900" t="str">
        <f t="shared" si="229"/>
        <v>May</v>
      </c>
      <c r="L2900" t="str">
        <f t="shared" si="230"/>
        <v>03</v>
      </c>
    </row>
    <row r="2901" spans="1:12" x14ac:dyDescent="0.3">
      <c r="A2901" t="s">
        <v>2899</v>
      </c>
      <c r="B2901" s="1">
        <v>18878</v>
      </c>
      <c r="C2901" t="s">
        <v>6997</v>
      </c>
      <c r="D2901" s="1" t="s">
        <v>10174</v>
      </c>
      <c r="F2901" t="s">
        <v>16723</v>
      </c>
      <c r="G2901" t="s">
        <v>16724</v>
      </c>
      <c r="H2901">
        <f t="shared" si="226"/>
        <v>1951</v>
      </c>
      <c r="I2901" t="str">
        <f t="shared" si="227"/>
        <v>X2802</v>
      </c>
      <c r="J2901" t="str">
        <f t="shared" si="228"/>
        <v>2012</v>
      </c>
      <c r="K2901" t="str">
        <f t="shared" si="229"/>
        <v>December</v>
      </c>
      <c r="L2901" t="str">
        <f t="shared" si="230"/>
        <v>14</v>
      </c>
    </row>
    <row r="2902" spans="1:12" x14ac:dyDescent="0.3">
      <c r="A2902" t="s">
        <v>2900</v>
      </c>
      <c r="B2902" s="1">
        <v>21969</v>
      </c>
      <c r="C2902" t="s">
        <v>6998</v>
      </c>
      <c r="D2902" s="1" t="s">
        <v>8780</v>
      </c>
      <c r="F2902" t="s">
        <v>16725</v>
      </c>
      <c r="G2902" t="s">
        <v>16726</v>
      </c>
      <c r="H2902">
        <f t="shared" si="226"/>
        <v>1960</v>
      </c>
      <c r="I2902" t="str">
        <f t="shared" si="227"/>
        <v>X7446</v>
      </c>
      <c r="J2902" t="str">
        <f t="shared" si="228"/>
        <v>2016</v>
      </c>
      <c r="K2902" t="str">
        <f t="shared" si="229"/>
        <v>October</v>
      </c>
      <c r="L2902" t="str">
        <f t="shared" si="230"/>
        <v>07</v>
      </c>
    </row>
    <row r="2903" spans="1:12" x14ac:dyDescent="0.3">
      <c r="A2903" t="s">
        <v>2901</v>
      </c>
      <c r="B2903" s="1">
        <v>32581</v>
      </c>
      <c r="C2903" t="s">
        <v>6999</v>
      </c>
      <c r="D2903" s="1" t="s">
        <v>10125</v>
      </c>
      <c r="F2903" t="s">
        <v>16727</v>
      </c>
      <c r="G2903" t="s">
        <v>16728</v>
      </c>
      <c r="H2903">
        <f t="shared" si="226"/>
        <v>1989</v>
      </c>
      <c r="I2903" t="str">
        <f t="shared" si="227"/>
        <v>X6580</v>
      </c>
      <c r="J2903" t="str">
        <f t="shared" si="228"/>
        <v>2021</v>
      </c>
      <c r="K2903" t="str">
        <f t="shared" si="229"/>
        <v>April</v>
      </c>
      <c r="L2903" t="str">
        <f t="shared" si="230"/>
        <v>12</v>
      </c>
    </row>
    <row r="2904" spans="1:12" x14ac:dyDescent="0.3">
      <c r="A2904" t="s">
        <v>2902</v>
      </c>
      <c r="B2904" s="1">
        <v>27581</v>
      </c>
      <c r="C2904" t="s">
        <v>7000</v>
      </c>
      <c r="D2904" s="1" t="s">
        <v>10294</v>
      </c>
      <c r="F2904" t="s">
        <v>16729</v>
      </c>
      <c r="G2904" t="s">
        <v>16730</v>
      </c>
      <c r="H2904">
        <f t="shared" si="226"/>
        <v>1975</v>
      </c>
      <c r="I2904" t="str">
        <f t="shared" si="227"/>
        <v>X9844</v>
      </c>
      <c r="J2904" t="str">
        <f t="shared" si="228"/>
        <v>2013</v>
      </c>
      <c r="K2904" t="str">
        <f t="shared" si="229"/>
        <v>July</v>
      </c>
      <c r="L2904" t="str">
        <f t="shared" si="230"/>
        <v>14</v>
      </c>
    </row>
    <row r="2905" spans="1:12" x14ac:dyDescent="0.3">
      <c r="A2905" t="s">
        <v>2903</v>
      </c>
      <c r="B2905" s="1">
        <v>33047</v>
      </c>
      <c r="C2905" t="s">
        <v>7001</v>
      </c>
      <c r="D2905" s="1" t="s">
        <v>9207</v>
      </c>
      <c r="F2905" t="s">
        <v>16731</v>
      </c>
      <c r="G2905" t="s">
        <v>16732</v>
      </c>
      <c r="H2905">
        <f t="shared" si="226"/>
        <v>1990</v>
      </c>
      <c r="I2905" t="str">
        <f t="shared" si="227"/>
        <v>X4347</v>
      </c>
      <c r="J2905" t="str">
        <f t="shared" si="228"/>
        <v>2016</v>
      </c>
      <c r="K2905" t="str">
        <f t="shared" si="229"/>
        <v>June</v>
      </c>
      <c r="L2905" t="str">
        <f t="shared" si="230"/>
        <v>19</v>
      </c>
    </row>
    <row r="2906" spans="1:12" x14ac:dyDescent="0.3">
      <c r="A2906" t="s">
        <v>2904</v>
      </c>
      <c r="B2906" s="1">
        <v>30176</v>
      </c>
      <c r="C2906" t="s">
        <v>7002</v>
      </c>
      <c r="D2906" s="1" t="s">
        <v>10378</v>
      </c>
      <c r="F2906" t="s">
        <v>16733</v>
      </c>
      <c r="G2906" t="s">
        <v>16734</v>
      </c>
      <c r="H2906">
        <f t="shared" si="226"/>
        <v>1982</v>
      </c>
      <c r="I2906" t="str">
        <f t="shared" si="227"/>
        <v>X4327</v>
      </c>
      <c r="J2906" t="str">
        <f t="shared" si="228"/>
        <v>2019</v>
      </c>
      <c r="K2906" t="str">
        <f t="shared" si="229"/>
        <v>September</v>
      </c>
      <c r="L2906" t="str">
        <f t="shared" si="230"/>
        <v>12</v>
      </c>
    </row>
    <row r="2907" spans="1:12" x14ac:dyDescent="0.3">
      <c r="A2907" t="s">
        <v>2905</v>
      </c>
      <c r="B2907" s="1">
        <v>20874</v>
      </c>
      <c r="C2907" t="s">
        <v>7003</v>
      </c>
      <c r="D2907" s="1" t="s">
        <v>9992</v>
      </c>
      <c r="F2907" t="s">
        <v>16735</v>
      </c>
      <c r="G2907" t="s">
        <v>16736</v>
      </c>
      <c r="H2907">
        <f t="shared" si="226"/>
        <v>1957</v>
      </c>
      <c r="I2907" t="str">
        <f t="shared" si="227"/>
        <v>X9867</v>
      </c>
      <c r="J2907" t="str">
        <f t="shared" si="228"/>
        <v>2019</v>
      </c>
      <c r="K2907" t="str">
        <f t="shared" si="229"/>
        <v>May</v>
      </c>
      <c r="L2907" t="str">
        <f t="shared" si="230"/>
        <v>05</v>
      </c>
    </row>
    <row r="2908" spans="1:12" x14ac:dyDescent="0.3">
      <c r="A2908" t="s">
        <v>2906</v>
      </c>
      <c r="B2908" s="1">
        <v>30483</v>
      </c>
      <c r="C2908" t="s">
        <v>7004</v>
      </c>
      <c r="D2908" s="1" t="s">
        <v>10379</v>
      </c>
      <c r="F2908" t="s">
        <v>16737</v>
      </c>
      <c r="G2908" t="s">
        <v>16738</v>
      </c>
      <c r="H2908">
        <f t="shared" si="226"/>
        <v>1983</v>
      </c>
      <c r="I2908" t="str">
        <f t="shared" si="227"/>
        <v>X4918</v>
      </c>
      <c r="J2908" t="str">
        <f t="shared" si="228"/>
        <v>2019</v>
      </c>
      <c r="K2908" t="str">
        <f t="shared" si="229"/>
        <v>August</v>
      </c>
      <c r="L2908" t="str">
        <f t="shared" si="230"/>
        <v>11</v>
      </c>
    </row>
    <row r="2909" spans="1:12" x14ac:dyDescent="0.3">
      <c r="A2909" t="s">
        <v>2907</v>
      </c>
      <c r="B2909" s="1">
        <v>33277</v>
      </c>
      <c r="C2909" t="s">
        <v>7005</v>
      </c>
      <c r="D2909" s="1" t="s">
        <v>10380</v>
      </c>
      <c r="F2909" t="s">
        <v>16739</v>
      </c>
      <c r="G2909" t="s">
        <v>16740</v>
      </c>
      <c r="H2909">
        <f t="shared" si="226"/>
        <v>1991</v>
      </c>
      <c r="I2909" t="str">
        <f t="shared" si="227"/>
        <v>X7645</v>
      </c>
      <c r="J2909" t="str">
        <f t="shared" si="228"/>
        <v>2022</v>
      </c>
      <c r="K2909" t="str">
        <f t="shared" si="229"/>
        <v>March</v>
      </c>
      <c r="L2909" t="str">
        <f t="shared" si="230"/>
        <v>22</v>
      </c>
    </row>
    <row r="2910" spans="1:12" x14ac:dyDescent="0.3">
      <c r="A2910" t="s">
        <v>2908</v>
      </c>
      <c r="B2910" s="1">
        <v>24244</v>
      </c>
      <c r="C2910" t="s">
        <v>7006</v>
      </c>
      <c r="D2910" s="1" t="s">
        <v>9542</v>
      </c>
      <c r="F2910" t="s">
        <v>16741</v>
      </c>
      <c r="G2910" t="s">
        <v>16742</v>
      </c>
      <c r="H2910">
        <f t="shared" si="226"/>
        <v>1966</v>
      </c>
      <c r="I2910" t="str">
        <f t="shared" si="227"/>
        <v>X6876</v>
      </c>
      <c r="J2910" t="str">
        <f t="shared" si="228"/>
        <v>2013</v>
      </c>
      <c r="K2910" t="str">
        <f t="shared" si="229"/>
        <v>August</v>
      </c>
      <c r="L2910" t="str">
        <f t="shared" si="230"/>
        <v>13</v>
      </c>
    </row>
    <row r="2911" spans="1:12" x14ac:dyDescent="0.3">
      <c r="A2911" t="s">
        <v>2909</v>
      </c>
      <c r="B2911" s="1">
        <v>25232</v>
      </c>
      <c r="C2911" t="s">
        <v>7007</v>
      </c>
      <c r="D2911" s="1" t="s">
        <v>10381</v>
      </c>
      <c r="F2911" t="s">
        <v>16743</v>
      </c>
      <c r="G2911" t="s">
        <v>16744</v>
      </c>
      <c r="H2911">
        <f t="shared" si="226"/>
        <v>1969</v>
      </c>
      <c r="I2911" t="str">
        <f t="shared" si="227"/>
        <v>X2244</v>
      </c>
      <c r="J2911" t="str">
        <f t="shared" si="228"/>
        <v>2015</v>
      </c>
      <c r="K2911" t="str">
        <f t="shared" si="229"/>
        <v>January</v>
      </c>
      <c r="L2911" t="str">
        <f t="shared" si="230"/>
        <v>03</v>
      </c>
    </row>
    <row r="2912" spans="1:12" x14ac:dyDescent="0.3">
      <c r="A2912" t="s">
        <v>2910</v>
      </c>
      <c r="B2912" s="1">
        <v>35209</v>
      </c>
      <c r="C2912" t="s">
        <v>7008</v>
      </c>
      <c r="D2912" s="1" t="s">
        <v>10382</v>
      </c>
      <c r="F2912" t="s">
        <v>16745</v>
      </c>
      <c r="G2912" t="s">
        <v>16746</v>
      </c>
      <c r="H2912">
        <f t="shared" si="226"/>
        <v>1996</v>
      </c>
      <c r="I2912" t="str">
        <f t="shared" si="227"/>
        <v>X3969</v>
      </c>
      <c r="J2912" t="str">
        <f t="shared" si="228"/>
        <v>2014</v>
      </c>
      <c r="K2912" t="str">
        <f t="shared" si="229"/>
        <v>September</v>
      </c>
      <c r="L2912" t="str">
        <f t="shared" si="230"/>
        <v>07</v>
      </c>
    </row>
    <row r="2913" spans="1:12" x14ac:dyDescent="0.3">
      <c r="A2913" t="s">
        <v>2911</v>
      </c>
      <c r="B2913" s="1">
        <v>30921</v>
      </c>
      <c r="C2913" t="s">
        <v>7009</v>
      </c>
      <c r="D2913" s="1" t="s">
        <v>10383</v>
      </c>
      <c r="F2913" t="s">
        <v>16747</v>
      </c>
      <c r="G2913" t="s">
        <v>16748</v>
      </c>
      <c r="H2913">
        <f t="shared" si="226"/>
        <v>1984</v>
      </c>
      <c r="I2913" t="str">
        <f t="shared" si="227"/>
        <v>X6150</v>
      </c>
      <c r="J2913" t="str">
        <f t="shared" si="228"/>
        <v>2012</v>
      </c>
      <c r="K2913" t="str">
        <f t="shared" si="229"/>
        <v>October</v>
      </c>
      <c r="L2913" t="str">
        <f t="shared" si="230"/>
        <v>09</v>
      </c>
    </row>
    <row r="2914" spans="1:12" x14ac:dyDescent="0.3">
      <c r="A2914" t="s">
        <v>2912</v>
      </c>
      <c r="B2914" s="1">
        <v>26310</v>
      </c>
      <c r="C2914" t="s">
        <v>7010</v>
      </c>
      <c r="D2914" s="1" t="s">
        <v>10384</v>
      </c>
      <c r="F2914" t="s">
        <v>16749</v>
      </c>
      <c r="G2914" t="s">
        <v>16750</v>
      </c>
      <c r="H2914">
        <f t="shared" si="226"/>
        <v>1972</v>
      </c>
      <c r="I2914" t="str">
        <f t="shared" si="227"/>
        <v>X8592</v>
      </c>
      <c r="J2914" t="str">
        <f t="shared" si="228"/>
        <v>2021</v>
      </c>
      <c r="K2914" t="str">
        <f t="shared" si="229"/>
        <v>August</v>
      </c>
      <c r="L2914" t="str">
        <f t="shared" si="230"/>
        <v>15</v>
      </c>
    </row>
    <row r="2915" spans="1:12" x14ac:dyDescent="0.3">
      <c r="A2915" t="s">
        <v>2913</v>
      </c>
      <c r="B2915" s="1">
        <v>30869</v>
      </c>
      <c r="C2915" t="s">
        <v>7011</v>
      </c>
      <c r="D2915" s="1" t="s">
        <v>10385</v>
      </c>
      <c r="F2915" t="s">
        <v>16751</v>
      </c>
      <c r="G2915" t="s">
        <v>16752</v>
      </c>
      <c r="H2915">
        <f t="shared" si="226"/>
        <v>1984</v>
      </c>
      <c r="I2915" t="str">
        <f t="shared" si="227"/>
        <v>X7927</v>
      </c>
      <c r="J2915" t="str">
        <f t="shared" si="228"/>
        <v>2020</v>
      </c>
      <c r="K2915" t="str">
        <f t="shared" si="229"/>
        <v>July</v>
      </c>
      <c r="L2915" t="str">
        <f t="shared" si="230"/>
        <v>10</v>
      </c>
    </row>
    <row r="2916" spans="1:12" x14ac:dyDescent="0.3">
      <c r="A2916" t="s">
        <v>2914</v>
      </c>
      <c r="B2916" s="1">
        <v>18842</v>
      </c>
      <c r="C2916" t="s">
        <v>7012</v>
      </c>
      <c r="D2916" s="1" t="s">
        <v>9375</v>
      </c>
      <c r="F2916" t="s">
        <v>16753</v>
      </c>
      <c r="G2916" t="s">
        <v>16754</v>
      </c>
      <c r="H2916">
        <f t="shared" si="226"/>
        <v>1951</v>
      </c>
      <c r="I2916" t="str">
        <f t="shared" si="227"/>
        <v>X6600</v>
      </c>
      <c r="J2916" t="str">
        <f t="shared" si="228"/>
        <v>2021</v>
      </c>
      <c r="K2916" t="str">
        <f t="shared" si="229"/>
        <v>July</v>
      </c>
      <c r="L2916" t="str">
        <f t="shared" si="230"/>
        <v>09</v>
      </c>
    </row>
    <row r="2917" spans="1:12" x14ac:dyDescent="0.3">
      <c r="A2917" t="s">
        <v>2915</v>
      </c>
      <c r="B2917" s="1">
        <v>29434</v>
      </c>
      <c r="C2917" t="s">
        <v>7013</v>
      </c>
      <c r="D2917" s="1" t="s">
        <v>10386</v>
      </c>
      <c r="F2917" t="s">
        <v>16755</v>
      </c>
      <c r="G2917" t="s">
        <v>16756</v>
      </c>
      <c r="H2917">
        <f t="shared" si="226"/>
        <v>1980</v>
      </c>
      <c r="I2917" t="str">
        <f t="shared" si="227"/>
        <v>X1475</v>
      </c>
      <c r="J2917" t="str">
        <f t="shared" si="228"/>
        <v>2021</v>
      </c>
      <c r="K2917" t="str">
        <f t="shared" si="229"/>
        <v>October</v>
      </c>
      <c r="L2917" t="str">
        <f t="shared" si="230"/>
        <v>30</v>
      </c>
    </row>
    <row r="2918" spans="1:12" x14ac:dyDescent="0.3">
      <c r="A2918" t="s">
        <v>2916</v>
      </c>
      <c r="B2918" s="1">
        <v>23475</v>
      </c>
      <c r="C2918" t="s">
        <v>7014</v>
      </c>
      <c r="D2918" s="1" t="s">
        <v>9680</v>
      </c>
      <c r="F2918" t="s">
        <v>16757</v>
      </c>
      <c r="G2918" t="s">
        <v>16758</v>
      </c>
      <c r="H2918">
        <f t="shared" si="226"/>
        <v>1964</v>
      </c>
      <c r="I2918" t="str">
        <f t="shared" si="227"/>
        <v>X3625</v>
      </c>
      <c r="J2918" t="str">
        <f t="shared" si="228"/>
        <v>2012</v>
      </c>
      <c r="K2918" t="str">
        <f t="shared" si="229"/>
        <v>January</v>
      </c>
      <c r="L2918" t="str">
        <f t="shared" si="230"/>
        <v>15</v>
      </c>
    </row>
    <row r="2919" spans="1:12" x14ac:dyDescent="0.3">
      <c r="A2919" t="s">
        <v>2917</v>
      </c>
      <c r="B2919" s="1">
        <v>20634</v>
      </c>
      <c r="C2919" t="s">
        <v>7015</v>
      </c>
      <c r="D2919" s="1" t="s">
        <v>9816</v>
      </c>
      <c r="F2919" t="s">
        <v>16759</v>
      </c>
      <c r="G2919" t="s">
        <v>16760</v>
      </c>
      <c r="H2919">
        <f t="shared" si="226"/>
        <v>1956</v>
      </c>
      <c r="I2919" t="str">
        <f t="shared" si="227"/>
        <v>X9334</v>
      </c>
      <c r="J2919" t="str">
        <f t="shared" si="228"/>
        <v>2012</v>
      </c>
      <c r="K2919" t="str">
        <f t="shared" si="229"/>
        <v>July</v>
      </c>
      <c r="L2919" t="str">
        <f t="shared" si="230"/>
        <v>29</v>
      </c>
    </row>
    <row r="2920" spans="1:12" x14ac:dyDescent="0.3">
      <c r="A2920" t="s">
        <v>2918</v>
      </c>
      <c r="B2920" s="1">
        <v>36484</v>
      </c>
      <c r="C2920" t="s">
        <v>7016</v>
      </c>
      <c r="D2920" s="1" t="s">
        <v>10387</v>
      </c>
      <c r="F2920" t="s">
        <v>16761</v>
      </c>
      <c r="G2920" t="s">
        <v>16762</v>
      </c>
      <c r="H2920">
        <f t="shared" si="226"/>
        <v>1999</v>
      </c>
      <c r="I2920" t="str">
        <f t="shared" si="227"/>
        <v>X7876</v>
      </c>
      <c r="J2920" t="str">
        <f t="shared" si="228"/>
        <v>2021</v>
      </c>
      <c r="K2920" t="str">
        <f t="shared" si="229"/>
        <v>December</v>
      </c>
      <c r="L2920" t="str">
        <f t="shared" si="230"/>
        <v>18</v>
      </c>
    </row>
    <row r="2921" spans="1:12" x14ac:dyDescent="0.3">
      <c r="A2921" t="s">
        <v>2919</v>
      </c>
      <c r="B2921" s="1">
        <v>34883</v>
      </c>
      <c r="C2921" t="s">
        <v>7017</v>
      </c>
      <c r="D2921" s="1" t="s">
        <v>10388</v>
      </c>
      <c r="F2921" t="s">
        <v>16763</v>
      </c>
      <c r="G2921" t="s">
        <v>16764</v>
      </c>
      <c r="H2921">
        <f t="shared" si="226"/>
        <v>1995</v>
      </c>
      <c r="I2921" t="str">
        <f t="shared" si="227"/>
        <v>X2101</v>
      </c>
      <c r="J2921" t="str">
        <f t="shared" si="228"/>
        <v>2016</v>
      </c>
      <c r="K2921" t="str">
        <f t="shared" si="229"/>
        <v>October</v>
      </c>
      <c r="L2921" t="str">
        <f t="shared" si="230"/>
        <v>12</v>
      </c>
    </row>
    <row r="2922" spans="1:12" x14ac:dyDescent="0.3">
      <c r="A2922" t="s">
        <v>2920</v>
      </c>
      <c r="B2922" s="1">
        <v>35767</v>
      </c>
      <c r="C2922" t="s">
        <v>7018</v>
      </c>
      <c r="D2922" s="1" t="s">
        <v>9848</v>
      </c>
      <c r="F2922" t="s">
        <v>16765</v>
      </c>
      <c r="G2922" t="s">
        <v>16766</v>
      </c>
      <c r="H2922">
        <f t="shared" si="226"/>
        <v>1997</v>
      </c>
      <c r="I2922" t="str">
        <f t="shared" si="227"/>
        <v>X3181</v>
      </c>
      <c r="J2922" t="str">
        <f t="shared" si="228"/>
        <v>2011</v>
      </c>
      <c r="K2922" t="str">
        <f t="shared" si="229"/>
        <v>August</v>
      </c>
      <c r="L2922" t="str">
        <f t="shared" si="230"/>
        <v>17</v>
      </c>
    </row>
    <row r="2923" spans="1:12" x14ac:dyDescent="0.3">
      <c r="A2923" t="s">
        <v>2921</v>
      </c>
      <c r="B2923" s="1">
        <v>25950</v>
      </c>
      <c r="C2923" t="s">
        <v>7019</v>
      </c>
      <c r="D2923" s="1" t="s">
        <v>10389</v>
      </c>
      <c r="F2923" t="s">
        <v>16767</v>
      </c>
      <c r="G2923" t="s">
        <v>16768</v>
      </c>
      <c r="H2923">
        <f t="shared" si="226"/>
        <v>1971</v>
      </c>
      <c r="I2923" t="str">
        <f t="shared" si="227"/>
        <v>X8935</v>
      </c>
      <c r="J2923" t="str">
        <f t="shared" si="228"/>
        <v>2021</v>
      </c>
      <c r="K2923" t="str">
        <f t="shared" si="229"/>
        <v>March</v>
      </c>
      <c r="L2923" t="str">
        <f t="shared" si="230"/>
        <v>09</v>
      </c>
    </row>
    <row r="2924" spans="1:12" x14ac:dyDescent="0.3">
      <c r="A2924" t="s">
        <v>2922</v>
      </c>
      <c r="B2924" s="1">
        <v>22416</v>
      </c>
      <c r="C2924" t="s">
        <v>7020</v>
      </c>
      <c r="D2924" s="1" t="s">
        <v>9655</v>
      </c>
      <c r="F2924" t="s">
        <v>16769</v>
      </c>
      <c r="G2924" t="s">
        <v>16770</v>
      </c>
      <c r="H2924">
        <f t="shared" si="226"/>
        <v>1961</v>
      </c>
      <c r="I2924" t="str">
        <f t="shared" si="227"/>
        <v>X2950</v>
      </c>
      <c r="J2924" t="str">
        <f t="shared" si="228"/>
        <v>2022</v>
      </c>
      <c r="K2924" t="str">
        <f t="shared" si="229"/>
        <v>July</v>
      </c>
      <c r="L2924" t="str">
        <f t="shared" si="230"/>
        <v>26</v>
      </c>
    </row>
    <row r="2925" spans="1:12" x14ac:dyDescent="0.3">
      <c r="A2925" t="s">
        <v>2923</v>
      </c>
      <c r="B2925" s="1">
        <v>24484</v>
      </c>
      <c r="C2925" t="s">
        <v>7021</v>
      </c>
      <c r="D2925" s="1" t="s">
        <v>10390</v>
      </c>
      <c r="F2925" t="s">
        <v>16771</v>
      </c>
      <c r="G2925" t="s">
        <v>16772</v>
      </c>
      <c r="H2925">
        <f t="shared" si="226"/>
        <v>1967</v>
      </c>
      <c r="I2925" t="str">
        <f t="shared" si="227"/>
        <v>X1986</v>
      </c>
      <c r="J2925" t="str">
        <f t="shared" si="228"/>
        <v>2019</v>
      </c>
      <c r="K2925" t="str">
        <f t="shared" si="229"/>
        <v>November</v>
      </c>
      <c r="L2925" t="str">
        <f t="shared" si="230"/>
        <v>09</v>
      </c>
    </row>
    <row r="2926" spans="1:12" x14ac:dyDescent="0.3">
      <c r="A2926" t="s">
        <v>2924</v>
      </c>
      <c r="B2926" s="1">
        <v>26095</v>
      </c>
      <c r="C2926" t="s">
        <v>7022</v>
      </c>
      <c r="D2926" s="1" t="s">
        <v>10391</v>
      </c>
      <c r="F2926" t="s">
        <v>16773</v>
      </c>
      <c r="G2926" t="s">
        <v>16774</v>
      </c>
      <c r="H2926">
        <f t="shared" si="226"/>
        <v>1971</v>
      </c>
      <c r="I2926" t="str">
        <f t="shared" si="227"/>
        <v>X3743</v>
      </c>
      <c r="J2926" t="str">
        <f t="shared" si="228"/>
        <v>2021</v>
      </c>
      <c r="K2926" t="str">
        <f t="shared" si="229"/>
        <v>December</v>
      </c>
      <c r="L2926" t="str">
        <f t="shared" si="230"/>
        <v>13</v>
      </c>
    </row>
    <row r="2927" spans="1:12" x14ac:dyDescent="0.3">
      <c r="A2927" t="s">
        <v>2925</v>
      </c>
      <c r="B2927" s="1">
        <v>34858</v>
      </c>
      <c r="C2927" t="s">
        <v>7023</v>
      </c>
      <c r="D2927" s="1" t="s">
        <v>10392</v>
      </c>
      <c r="F2927" t="s">
        <v>16775</v>
      </c>
      <c r="G2927" t="s">
        <v>16776</v>
      </c>
      <c r="H2927">
        <f t="shared" si="226"/>
        <v>1995</v>
      </c>
      <c r="I2927" t="str">
        <f t="shared" si="227"/>
        <v>X7747</v>
      </c>
      <c r="J2927" t="str">
        <f t="shared" si="228"/>
        <v>2011</v>
      </c>
      <c r="K2927" t="str">
        <f t="shared" si="229"/>
        <v>July</v>
      </c>
      <c r="L2927" t="str">
        <f t="shared" si="230"/>
        <v>09</v>
      </c>
    </row>
    <row r="2928" spans="1:12" x14ac:dyDescent="0.3">
      <c r="A2928" t="s">
        <v>2926</v>
      </c>
      <c r="B2928" s="1">
        <v>32724</v>
      </c>
      <c r="C2928" t="s">
        <v>7024</v>
      </c>
      <c r="D2928" s="1" t="s">
        <v>9014</v>
      </c>
      <c r="F2928" t="s">
        <v>16777</v>
      </c>
      <c r="G2928" t="s">
        <v>16778</v>
      </c>
      <c r="H2928">
        <f t="shared" si="226"/>
        <v>1989</v>
      </c>
      <c r="I2928" t="str">
        <f t="shared" si="227"/>
        <v>X1275</v>
      </c>
      <c r="J2928" t="str">
        <f t="shared" si="228"/>
        <v>2011</v>
      </c>
      <c r="K2928" t="str">
        <f t="shared" si="229"/>
        <v>November</v>
      </c>
      <c r="L2928" t="str">
        <f t="shared" si="230"/>
        <v>09</v>
      </c>
    </row>
    <row r="2929" spans="1:12" x14ac:dyDescent="0.3">
      <c r="A2929" t="s">
        <v>2927</v>
      </c>
      <c r="B2929" s="1">
        <v>23780</v>
      </c>
      <c r="C2929" t="s">
        <v>7025</v>
      </c>
      <c r="D2929" s="1" t="s">
        <v>10393</v>
      </c>
      <c r="F2929" t="s">
        <v>16779</v>
      </c>
      <c r="G2929" t="s">
        <v>16780</v>
      </c>
      <c r="H2929">
        <f t="shared" si="226"/>
        <v>1965</v>
      </c>
      <c r="I2929" t="str">
        <f t="shared" si="227"/>
        <v>X2856</v>
      </c>
      <c r="J2929" t="str">
        <f t="shared" si="228"/>
        <v>2020</v>
      </c>
      <c r="K2929" t="str">
        <f t="shared" si="229"/>
        <v>December</v>
      </c>
      <c r="L2929" t="str">
        <f t="shared" si="230"/>
        <v>14</v>
      </c>
    </row>
    <row r="2930" spans="1:12" x14ac:dyDescent="0.3">
      <c r="A2930" t="s">
        <v>2928</v>
      </c>
      <c r="B2930" s="1">
        <v>19399</v>
      </c>
      <c r="C2930" t="s">
        <v>7026</v>
      </c>
      <c r="D2930" s="1" t="s">
        <v>8897</v>
      </c>
      <c r="F2930" t="s">
        <v>16781</v>
      </c>
      <c r="G2930" t="s">
        <v>16782</v>
      </c>
      <c r="H2930">
        <f t="shared" si="226"/>
        <v>1953</v>
      </c>
      <c r="I2930" t="str">
        <f t="shared" si="227"/>
        <v>X2802</v>
      </c>
      <c r="J2930" t="str">
        <f t="shared" si="228"/>
        <v>2018</v>
      </c>
      <c r="K2930" t="str">
        <f t="shared" si="229"/>
        <v>November</v>
      </c>
      <c r="L2930" t="str">
        <f t="shared" si="230"/>
        <v>25</v>
      </c>
    </row>
    <row r="2931" spans="1:12" x14ac:dyDescent="0.3">
      <c r="A2931" t="s">
        <v>2929</v>
      </c>
      <c r="B2931" s="1">
        <v>18902</v>
      </c>
      <c r="C2931" t="s">
        <v>7027</v>
      </c>
      <c r="D2931" s="1" t="s">
        <v>8934</v>
      </c>
      <c r="F2931" t="s">
        <v>16783</v>
      </c>
      <c r="G2931" t="s">
        <v>16784</v>
      </c>
      <c r="H2931">
        <f t="shared" si="226"/>
        <v>1951</v>
      </c>
      <c r="I2931" t="str">
        <f t="shared" si="227"/>
        <v>X9513</v>
      </c>
      <c r="J2931" t="str">
        <f t="shared" si="228"/>
        <v>2013</v>
      </c>
      <c r="K2931" t="str">
        <f t="shared" si="229"/>
        <v>July</v>
      </c>
      <c r="L2931" t="str">
        <f t="shared" si="230"/>
        <v>01</v>
      </c>
    </row>
    <row r="2932" spans="1:12" x14ac:dyDescent="0.3">
      <c r="A2932" t="s">
        <v>2930</v>
      </c>
      <c r="B2932" s="1">
        <v>19553</v>
      </c>
      <c r="C2932" t="s">
        <v>7028</v>
      </c>
      <c r="D2932" s="1" t="s">
        <v>10394</v>
      </c>
      <c r="F2932" t="s">
        <v>16785</v>
      </c>
      <c r="G2932" t="s">
        <v>16786</v>
      </c>
      <c r="H2932">
        <f t="shared" si="226"/>
        <v>1953</v>
      </c>
      <c r="I2932" t="str">
        <f t="shared" si="227"/>
        <v>X2340</v>
      </c>
      <c r="J2932" t="str">
        <f t="shared" si="228"/>
        <v>2015</v>
      </c>
      <c r="K2932" t="str">
        <f t="shared" si="229"/>
        <v>May</v>
      </c>
      <c r="L2932" t="str">
        <f t="shared" si="230"/>
        <v>24</v>
      </c>
    </row>
    <row r="2933" spans="1:12" x14ac:dyDescent="0.3">
      <c r="A2933" t="s">
        <v>2931</v>
      </c>
      <c r="B2933" s="1">
        <v>23792</v>
      </c>
      <c r="C2933" t="s">
        <v>7029</v>
      </c>
      <c r="D2933" s="1" t="s">
        <v>9590</v>
      </c>
      <c r="F2933" t="s">
        <v>16787</v>
      </c>
      <c r="G2933" t="s">
        <v>16788</v>
      </c>
      <c r="H2933">
        <f t="shared" si="226"/>
        <v>1965</v>
      </c>
      <c r="I2933" t="str">
        <f t="shared" si="227"/>
        <v>X3025</v>
      </c>
      <c r="J2933" t="str">
        <f t="shared" si="228"/>
        <v>2022</v>
      </c>
      <c r="K2933" t="str">
        <f t="shared" si="229"/>
        <v>June</v>
      </c>
      <c r="L2933" t="str">
        <f t="shared" si="230"/>
        <v>14</v>
      </c>
    </row>
    <row r="2934" spans="1:12" x14ac:dyDescent="0.3">
      <c r="A2934" t="s">
        <v>2932</v>
      </c>
      <c r="B2934" s="1">
        <v>28089</v>
      </c>
      <c r="C2934" t="s">
        <v>7030</v>
      </c>
      <c r="D2934" s="1" t="s">
        <v>10141</v>
      </c>
      <c r="F2934" t="s">
        <v>16789</v>
      </c>
      <c r="G2934" t="s">
        <v>16790</v>
      </c>
      <c r="H2934">
        <f t="shared" si="226"/>
        <v>1976</v>
      </c>
      <c r="I2934" t="str">
        <f t="shared" si="227"/>
        <v>X3682</v>
      </c>
      <c r="J2934" t="str">
        <f t="shared" si="228"/>
        <v>2018</v>
      </c>
      <c r="K2934" t="str">
        <f t="shared" si="229"/>
        <v>April</v>
      </c>
      <c r="L2934" t="str">
        <f t="shared" si="230"/>
        <v>28</v>
      </c>
    </row>
    <row r="2935" spans="1:12" x14ac:dyDescent="0.3">
      <c r="A2935" t="s">
        <v>2933</v>
      </c>
      <c r="B2935" s="1">
        <v>22649</v>
      </c>
      <c r="C2935" t="s">
        <v>7031</v>
      </c>
      <c r="D2935" s="1" t="s">
        <v>10395</v>
      </c>
      <c r="F2935" t="s">
        <v>16791</v>
      </c>
      <c r="G2935" t="s">
        <v>16792</v>
      </c>
      <c r="H2935">
        <f t="shared" si="226"/>
        <v>1962</v>
      </c>
      <c r="I2935" t="str">
        <f t="shared" si="227"/>
        <v>X6594</v>
      </c>
      <c r="J2935" t="str">
        <f t="shared" si="228"/>
        <v>2015</v>
      </c>
      <c r="K2935" t="str">
        <f t="shared" si="229"/>
        <v>June</v>
      </c>
      <c r="L2935" t="str">
        <f t="shared" si="230"/>
        <v>29</v>
      </c>
    </row>
    <row r="2936" spans="1:12" x14ac:dyDescent="0.3">
      <c r="A2936" t="s">
        <v>2934</v>
      </c>
      <c r="B2936" s="1">
        <v>22235</v>
      </c>
      <c r="C2936" t="s">
        <v>7032</v>
      </c>
      <c r="D2936" s="1" t="s">
        <v>10396</v>
      </c>
      <c r="F2936" t="s">
        <v>16793</v>
      </c>
      <c r="G2936" t="s">
        <v>16794</v>
      </c>
      <c r="H2936">
        <f t="shared" si="226"/>
        <v>1960</v>
      </c>
      <c r="I2936" t="str">
        <f t="shared" si="227"/>
        <v>X5579</v>
      </c>
      <c r="J2936" t="str">
        <f t="shared" si="228"/>
        <v>2012</v>
      </c>
      <c r="K2936" t="str">
        <f t="shared" si="229"/>
        <v>September</v>
      </c>
      <c r="L2936" t="str">
        <f t="shared" si="230"/>
        <v>15</v>
      </c>
    </row>
    <row r="2937" spans="1:12" x14ac:dyDescent="0.3">
      <c r="A2937" t="s">
        <v>2935</v>
      </c>
      <c r="B2937" s="1">
        <v>21037</v>
      </c>
      <c r="C2937" t="s">
        <v>7033</v>
      </c>
      <c r="D2937" s="1" t="s">
        <v>8553</v>
      </c>
      <c r="F2937" t="s">
        <v>16795</v>
      </c>
      <c r="G2937" t="s">
        <v>16796</v>
      </c>
      <c r="H2937">
        <f t="shared" si="226"/>
        <v>1957</v>
      </c>
      <c r="I2937" t="str">
        <f t="shared" si="227"/>
        <v>X2329</v>
      </c>
      <c r="J2937" t="str">
        <f t="shared" si="228"/>
        <v>2016</v>
      </c>
      <c r="K2937" t="str">
        <f t="shared" si="229"/>
        <v>April</v>
      </c>
      <c r="L2937" t="str">
        <f t="shared" si="230"/>
        <v>13</v>
      </c>
    </row>
    <row r="2938" spans="1:12" x14ac:dyDescent="0.3">
      <c r="A2938" t="s">
        <v>2936</v>
      </c>
      <c r="B2938" s="1">
        <v>19012</v>
      </c>
      <c r="C2938" t="s">
        <v>7034</v>
      </c>
      <c r="D2938" s="1" t="s">
        <v>10260</v>
      </c>
      <c r="F2938" t="s">
        <v>16797</v>
      </c>
      <c r="G2938" t="s">
        <v>16798</v>
      </c>
      <c r="H2938">
        <f t="shared" si="226"/>
        <v>1952</v>
      </c>
      <c r="I2938" t="str">
        <f t="shared" si="227"/>
        <v>X3574</v>
      </c>
      <c r="J2938" t="str">
        <f t="shared" si="228"/>
        <v>2010</v>
      </c>
      <c r="K2938" t="str">
        <f t="shared" si="229"/>
        <v>December</v>
      </c>
      <c r="L2938" t="str">
        <f t="shared" si="230"/>
        <v>20</v>
      </c>
    </row>
    <row r="2939" spans="1:12" x14ac:dyDescent="0.3">
      <c r="A2939" t="s">
        <v>2937</v>
      </c>
      <c r="B2939" s="1">
        <v>20848</v>
      </c>
      <c r="C2939" t="s">
        <v>7035</v>
      </c>
      <c r="D2939" s="1" t="s">
        <v>10397</v>
      </c>
      <c r="F2939" t="s">
        <v>16799</v>
      </c>
      <c r="G2939" t="s">
        <v>16800</v>
      </c>
      <c r="H2939">
        <f t="shared" si="226"/>
        <v>1957</v>
      </c>
      <c r="I2939" t="str">
        <f t="shared" si="227"/>
        <v>X8578</v>
      </c>
      <c r="J2939" t="str">
        <f t="shared" si="228"/>
        <v>2013</v>
      </c>
      <c r="K2939" t="str">
        <f t="shared" si="229"/>
        <v>July</v>
      </c>
      <c r="L2939" t="str">
        <f t="shared" si="230"/>
        <v>13</v>
      </c>
    </row>
    <row r="2940" spans="1:12" x14ac:dyDescent="0.3">
      <c r="A2940" t="s">
        <v>2938</v>
      </c>
      <c r="B2940" s="1">
        <v>29844</v>
      </c>
      <c r="C2940" t="s">
        <v>7036</v>
      </c>
      <c r="D2940" s="1" t="s">
        <v>10164</v>
      </c>
      <c r="F2940" t="s">
        <v>16801</v>
      </c>
      <c r="G2940" t="s">
        <v>16802</v>
      </c>
      <c r="H2940">
        <f t="shared" si="226"/>
        <v>1981</v>
      </c>
      <c r="I2940" t="str">
        <f t="shared" si="227"/>
        <v>X9773</v>
      </c>
      <c r="J2940" t="str">
        <f t="shared" si="228"/>
        <v>2021</v>
      </c>
      <c r="K2940" t="str">
        <f t="shared" si="229"/>
        <v>May</v>
      </c>
      <c r="L2940" t="str">
        <f t="shared" si="230"/>
        <v>22</v>
      </c>
    </row>
    <row r="2941" spans="1:12" x14ac:dyDescent="0.3">
      <c r="A2941" t="s">
        <v>2939</v>
      </c>
      <c r="B2941" s="1">
        <v>35840</v>
      </c>
      <c r="C2941" t="s">
        <v>7037</v>
      </c>
      <c r="D2941" s="1" t="s">
        <v>8779</v>
      </c>
      <c r="F2941" t="s">
        <v>16803</v>
      </c>
      <c r="G2941" t="s">
        <v>16804</v>
      </c>
      <c r="H2941">
        <f t="shared" si="226"/>
        <v>1998</v>
      </c>
      <c r="I2941" t="str">
        <f t="shared" si="227"/>
        <v>X9670</v>
      </c>
      <c r="J2941" t="str">
        <f t="shared" si="228"/>
        <v>2015</v>
      </c>
      <c r="K2941" t="str">
        <f t="shared" si="229"/>
        <v>December</v>
      </c>
      <c r="L2941" t="str">
        <f t="shared" si="230"/>
        <v>31</v>
      </c>
    </row>
    <row r="2942" spans="1:12" x14ac:dyDescent="0.3">
      <c r="A2942" t="s">
        <v>2940</v>
      </c>
      <c r="B2942" s="1">
        <v>36236</v>
      </c>
      <c r="C2942" t="s">
        <v>7038</v>
      </c>
      <c r="D2942" s="1" t="s">
        <v>9525</v>
      </c>
      <c r="F2942" t="s">
        <v>16805</v>
      </c>
      <c r="G2942" t="s">
        <v>16806</v>
      </c>
      <c r="H2942">
        <f t="shared" si="226"/>
        <v>1999</v>
      </c>
      <c r="I2942" t="str">
        <f t="shared" si="227"/>
        <v>X9325</v>
      </c>
      <c r="J2942" t="str">
        <f t="shared" si="228"/>
        <v>2018</v>
      </c>
      <c r="K2942" t="str">
        <f t="shared" si="229"/>
        <v>July</v>
      </c>
      <c r="L2942" t="str">
        <f t="shared" si="230"/>
        <v>08</v>
      </c>
    </row>
    <row r="2943" spans="1:12" x14ac:dyDescent="0.3">
      <c r="A2943" t="s">
        <v>2941</v>
      </c>
      <c r="B2943" s="1">
        <v>27827</v>
      </c>
      <c r="C2943" t="s">
        <v>7039</v>
      </c>
      <c r="D2943" s="1" t="s">
        <v>8503</v>
      </c>
      <c r="F2943" t="s">
        <v>16807</v>
      </c>
      <c r="G2943" t="s">
        <v>16808</v>
      </c>
      <c r="H2943">
        <f t="shared" si="226"/>
        <v>1976</v>
      </c>
      <c r="I2943" t="str">
        <f t="shared" si="227"/>
        <v>X7443</v>
      </c>
      <c r="J2943" t="str">
        <f t="shared" si="228"/>
        <v>2019</v>
      </c>
      <c r="K2943" t="str">
        <f t="shared" si="229"/>
        <v>November</v>
      </c>
      <c r="L2943" t="str">
        <f t="shared" si="230"/>
        <v>30</v>
      </c>
    </row>
    <row r="2944" spans="1:12" x14ac:dyDescent="0.3">
      <c r="A2944" t="s">
        <v>2942</v>
      </c>
      <c r="B2944" s="1">
        <v>32809</v>
      </c>
      <c r="C2944" t="s">
        <v>7040</v>
      </c>
      <c r="D2944" s="1" t="s">
        <v>10398</v>
      </c>
      <c r="F2944" t="s">
        <v>16809</v>
      </c>
      <c r="G2944" t="s">
        <v>16810</v>
      </c>
      <c r="H2944">
        <f t="shared" si="226"/>
        <v>1989</v>
      </c>
      <c r="I2944" t="str">
        <f t="shared" si="227"/>
        <v>X9647</v>
      </c>
      <c r="J2944" t="str">
        <f t="shared" si="228"/>
        <v>2021</v>
      </c>
      <c r="K2944" t="str">
        <f t="shared" si="229"/>
        <v>October</v>
      </c>
      <c r="L2944" t="str">
        <f t="shared" si="230"/>
        <v>09</v>
      </c>
    </row>
    <row r="2945" spans="1:12" x14ac:dyDescent="0.3">
      <c r="A2945" t="s">
        <v>2943</v>
      </c>
      <c r="B2945" s="1">
        <v>31832</v>
      </c>
      <c r="C2945" t="s">
        <v>7041</v>
      </c>
      <c r="D2945" s="1" t="s">
        <v>10399</v>
      </c>
      <c r="F2945" t="s">
        <v>16811</v>
      </c>
      <c r="G2945" t="s">
        <v>16812</v>
      </c>
      <c r="H2945">
        <f t="shared" si="226"/>
        <v>1987</v>
      </c>
      <c r="I2945" t="str">
        <f t="shared" si="227"/>
        <v>X9073</v>
      </c>
      <c r="J2945" t="str">
        <f t="shared" si="228"/>
        <v>2015</v>
      </c>
      <c r="K2945" t="str">
        <f t="shared" si="229"/>
        <v>December</v>
      </c>
      <c r="L2945" t="str">
        <f t="shared" si="230"/>
        <v>20</v>
      </c>
    </row>
    <row r="2946" spans="1:12" x14ac:dyDescent="0.3">
      <c r="A2946" t="s">
        <v>2944</v>
      </c>
      <c r="B2946" s="1">
        <v>23206</v>
      </c>
      <c r="C2946" t="s">
        <v>7042</v>
      </c>
      <c r="D2946" s="1" t="s">
        <v>9528</v>
      </c>
      <c r="F2946" t="s">
        <v>16813</v>
      </c>
      <c r="G2946" t="s">
        <v>16814</v>
      </c>
      <c r="H2946">
        <f t="shared" si="226"/>
        <v>1963</v>
      </c>
      <c r="I2946" t="str">
        <f t="shared" si="227"/>
        <v>X4574</v>
      </c>
      <c r="J2946" t="str">
        <f t="shared" si="228"/>
        <v>2016</v>
      </c>
      <c r="K2946" t="str">
        <f t="shared" si="229"/>
        <v>September</v>
      </c>
      <c r="L2946" t="str">
        <f t="shared" si="230"/>
        <v>05</v>
      </c>
    </row>
    <row r="2947" spans="1:12" x14ac:dyDescent="0.3">
      <c r="A2947" t="s">
        <v>2945</v>
      </c>
      <c r="B2947" s="1">
        <v>24501</v>
      </c>
      <c r="C2947" t="s">
        <v>7043</v>
      </c>
      <c r="D2947" s="1" t="s">
        <v>10150</v>
      </c>
      <c r="F2947" t="s">
        <v>16815</v>
      </c>
      <c r="G2947" t="s">
        <v>16816</v>
      </c>
      <c r="H2947">
        <f t="shared" ref="H2947:H3010" si="231">YEAR(B2947)</f>
        <v>1967</v>
      </c>
      <c r="I2947" t="str">
        <f t="shared" ref="I2947:I3010" si="232">REPLACE(C2947,1,7,"X")</f>
        <v>X2798</v>
      </c>
      <c r="J2947" t="str">
        <f t="shared" ref="J2947:J3010" si="233">_xlfn.TEXTAFTER(D2947,",")</f>
        <v>2018</v>
      </c>
      <c r="K2947" t="str">
        <f t="shared" ref="K2947:K3010" si="234">_xlfn.TEXTBEFORE(D2947," ")</f>
        <v>November</v>
      </c>
      <c r="L2947" t="str">
        <f t="shared" ref="L2947:L3010" si="235">_xlfn.TEXTAFTER(_xlfn.TEXTBEFORE(D2947,",")," ")</f>
        <v>05</v>
      </c>
    </row>
    <row r="2948" spans="1:12" x14ac:dyDescent="0.3">
      <c r="A2948" t="s">
        <v>2946</v>
      </c>
      <c r="B2948" s="1">
        <v>25442</v>
      </c>
      <c r="C2948" t="s">
        <v>7044</v>
      </c>
      <c r="D2948" s="1" t="s">
        <v>10400</v>
      </c>
      <c r="F2948" t="s">
        <v>16817</v>
      </c>
      <c r="G2948" t="s">
        <v>16818</v>
      </c>
      <c r="H2948">
        <f t="shared" si="231"/>
        <v>1969</v>
      </c>
      <c r="I2948" t="str">
        <f t="shared" si="232"/>
        <v>X8322</v>
      </c>
      <c r="J2948" t="str">
        <f t="shared" si="233"/>
        <v>2014</v>
      </c>
      <c r="K2948" t="str">
        <f t="shared" si="234"/>
        <v>March</v>
      </c>
      <c r="L2948" t="str">
        <f t="shared" si="235"/>
        <v>03</v>
      </c>
    </row>
    <row r="2949" spans="1:12" x14ac:dyDescent="0.3">
      <c r="A2949" t="s">
        <v>2947</v>
      </c>
      <c r="B2949" s="1">
        <v>24849</v>
      </c>
      <c r="C2949" t="s">
        <v>7045</v>
      </c>
      <c r="D2949" s="1" t="s">
        <v>10401</v>
      </c>
      <c r="F2949" t="s">
        <v>16819</v>
      </c>
      <c r="G2949" t="s">
        <v>16820</v>
      </c>
      <c r="H2949">
        <f t="shared" si="231"/>
        <v>1968</v>
      </c>
      <c r="I2949" t="str">
        <f t="shared" si="232"/>
        <v>X3556</v>
      </c>
      <c r="J2949" t="str">
        <f t="shared" si="233"/>
        <v>2022</v>
      </c>
      <c r="K2949" t="str">
        <f t="shared" si="234"/>
        <v>October</v>
      </c>
      <c r="L2949" t="str">
        <f t="shared" si="235"/>
        <v>11</v>
      </c>
    </row>
    <row r="2950" spans="1:12" x14ac:dyDescent="0.3">
      <c r="A2950" t="s">
        <v>2948</v>
      </c>
      <c r="B2950" s="1">
        <v>26454</v>
      </c>
      <c r="C2950" t="s">
        <v>7046</v>
      </c>
      <c r="D2950" s="1" t="s">
        <v>10402</v>
      </c>
      <c r="F2950" t="s">
        <v>16821</v>
      </c>
      <c r="G2950" t="s">
        <v>16822</v>
      </c>
      <c r="H2950">
        <f t="shared" si="231"/>
        <v>1972</v>
      </c>
      <c r="I2950" t="str">
        <f t="shared" si="232"/>
        <v>X9905</v>
      </c>
      <c r="J2950" t="str">
        <f t="shared" si="233"/>
        <v>2012</v>
      </c>
      <c r="K2950" t="str">
        <f t="shared" si="234"/>
        <v>April</v>
      </c>
      <c r="L2950" t="str">
        <f t="shared" si="235"/>
        <v>20</v>
      </c>
    </row>
    <row r="2951" spans="1:12" x14ac:dyDescent="0.3">
      <c r="A2951" t="s">
        <v>2949</v>
      </c>
      <c r="B2951" s="1">
        <v>26240</v>
      </c>
      <c r="C2951" t="s">
        <v>7047</v>
      </c>
      <c r="D2951" s="1" t="s">
        <v>10403</v>
      </c>
      <c r="F2951" t="s">
        <v>16823</v>
      </c>
      <c r="G2951" t="s">
        <v>16824</v>
      </c>
      <c r="H2951">
        <f t="shared" si="231"/>
        <v>1971</v>
      </c>
      <c r="I2951" t="str">
        <f t="shared" si="232"/>
        <v>X5442</v>
      </c>
      <c r="J2951" t="str">
        <f t="shared" si="233"/>
        <v>2015</v>
      </c>
      <c r="K2951" t="str">
        <f t="shared" si="234"/>
        <v>October</v>
      </c>
      <c r="L2951" t="str">
        <f t="shared" si="235"/>
        <v>26</v>
      </c>
    </row>
    <row r="2952" spans="1:12" x14ac:dyDescent="0.3">
      <c r="A2952" t="s">
        <v>2950</v>
      </c>
      <c r="B2952" s="1">
        <v>31359</v>
      </c>
      <c r="C2952" t="s">
        <v>7048</v>
      </c>
      <c r="D2952" s="1" t="s">
        <v>8769</v>
      </c>
      <c r="F2952" t="s">
        <v>16825</v>
      </c>
      <c r="G2952" t="s">
        <v>16826</v>
      </c>
      <c r="H2952">
        <f t="shared" si="231"/>
        <v>1985</v>
      </c>
      <c r="I2952" t="str">
        <f t="shared" si="232"/>
        <v>X8046</v>
      </c>
      <c r="J2952" t="str">
        <f t="shared" si="233"/>
        <v>2012</v>
      </c>
      <c r="K2952" t="str">
        <f t="shared" si="234"/>
        <v>September</v>
      </c>
      <c r="L2952" t="str">
        <f t="shared" si="235"/>
        <v>09</v>
      </c>
    </row>
    <row r="2953" spans="1:12" x14ac:dyDescent="0.3">
      <c r="A2953" t="s">
        <v>2951</v>
      </c>
      <c r="B2953" s="1">
        <v>34097</v>
      </c>
      <c r="C2953" t="s">
        <v>7049</v>
      </c>
      <c r="D2953" s="1" t="s">
        <v>10404</v>
      </c>
      <c r="F2953" t="s">
        <v>16827</v>
      </c>
      <c r="G2953" t="s">
        <v>16828</v>
      </c>
      <c r="H2953">
        <f t="shared" si="231"/>
        <v>1993</v>
      </c>
      <c r="I2953" t="str">
        <f t="shared" si="232"/>
        <v>X7941</v>
      </c>
      <c r="J2953" t="str">
        <f t="shared" si="233"/>
        <v>2017</v>
      </c>
      <c r="K2953" t="str">
        <f t="shared" si="234"/>
        <v>June</v>
      </c>
      <c r="L2953" t="str">
        <f t="shared" si="235"/>
        <v>18</v>
      </c>
    </row>
    <row r="2954" spans="1:12" x14ac:dyDescent="0.3">
      <c r="A2954" t="s">
        <v>2952</v>
      </c>
      <c r="B2954" s="1">
        <v>23725</v>
      </c>
      <c r="C2954" t="s">
        <v>7050</v>
      </c>
      <c r="D2954" s="1" t="s">
        <v>9947</v>
      </c>
      <c r="F2954" t="s">
        <v>16829</v>
      </c>
      <c r="G2954" t="s">
        <v>16830</v>
      </c>
      <c r="H2954">
        <f t="shared" si="231"/>
        <v>1964</v>
      </c>
      <c r="I2954" t="str">
        <f t="shared" si="232"/>
        <v>X2959</v>
      </c>
      <c r="J2954" t="str">
        <f t="shared" si="233"/>
        <v>2020</v>
      </c>
      <c r="K2954" t="str">
        <f t="shared" si="234"/>
        <v>September</v>
      </c>
      <c r="L2954" t="str">
        <f t="shared" si="235"/>
        <v>17</v>
      </c>
    </row>
    <row r="2955" spans="1:12" x14ac:dyDescent="0.3">
      <c r="A2955" t="s">
        <v>2953</v>
      </c>
      <c r="B2955" s="1">
        <v>23407</v>
      </c>
      <c r="C2955" t="s">
        <v>7051</v>
      </c>
      <c r="D2955" s="1" t="s">
        <v>10405</v>
      </c>
      <c r="F2955" t="s">
        <v>16831</v>
      </c>
      <c r="G2955" t="s">
        <v>16832</v>
      </c>
      <c r="H2955">
        <f t="shared" si="231"/>
        <v>1964</v>
      </c>
      <c r="I2955" t="str">
        <f t="shared" si="232"/>
        <v>X7614</v>
      </c>
      <c r="J2955" t="str">
        <f t="shared" si="233"/>
        <v>2018</v>
      </c>
      <c r="K2955" t="str">
        <f t="shared" si="234"/>
        <v>February</v>
      </c>
      <c r="L2955" t="str">
        <f t="shared" si="235"/>
        <v>22</v>
      </c>
    </row>
    <row r="2956" spans="1:12" x14ac:dyDescent="0.3">
      <c r="A2956" t="s">
        <v>2954</v>
      </c>
      <c r="B2956" s="1">
        <v>25966</v>
      </c>
      <c r="C2956" t="s">
        <v>7052</v>
      </c>
      <c r="D2956" s="1" t="s">
        <v>9291</v>
      </c>
      <c r="F2956" t="s">
        <v>16833</v>
      </c>
      <c r="G2956" t="s">
        <v>16834</v>
      </c>
      <c r="H2956">
        <f t="shared" si="231"/>
        <v>1971</v>
      </c>
      <c r="I2956" t="str">
        <f t="shared" si="232"/>
        <v>X4136</v>
      </c>
      <c r="J2956" t="str">
        <f t="shared" si="233"/>
        <v>2016</v>
      </c>
      <c r="K2956" t="str">
        <f t="shared" si="234"/>
        <v>September</v>
      </c>
      <c r="L2956" t="str">
        <f t="shared" si="235"/>
        <v>16</v>
      </c>
    </row>
    <row r="2957" spans="1:12" x14ac:dyDescent="0.3">
      <c r="A2957" t="s">
        <v>2955</v>
      </c>
      <c r="B2957" s="1">
        <v>22568</v>
      </c>
      <c r="C2957" t="s">
        <v>7053</v>
      </c>
      <c r="D2957" s="1" t="s">
        <v>10406</v>
      </c>
      <c r="F2957" t="s">
        <v>16835</v>
      </c>
      <c r="G2957" t="s">
        <v>16836</v>
      </c>
      <c r="H2957">
        <f t="shared" si="231"/>
        <v>1961</v>
      </c>
      <c r="I2957" t="str">
        <f t="shared" si="232"/>
        <v>X2372</v>
      </c>
      <c r="J2957" t="str">
        <f t="shared" si="233"/>
        <v>2021</v>
      </c>
      <c r="K2957" t="str">
        <f t="shared" si="234"/>
        <v>May</v>
      </c>
      <c r="L2957" t="str">
        <f t="shared" si="235"/>
        <v>25</v>
      </c>
    </row>
    <row r="2958" spans="1:12" x14ac:dyDescent="0.3">
      <c r="A2958" t="s">
        <v>2956</v>
      </c>
      <c r="B2958" s="1">
        <v>35587</v>
      </c>
      <c r="C2958" t="s">
        <v>7054</v>
      </c>
      <c r="D2958" s="1" t="s">
        <v>8645</v>
      </c>
      <c r="F2958" t="s">
        <v>16837</v>
      </c>
      <c r="G2958" t="s">
        <v>16838</v>
      </c>
      <c r="H2958">
        <f t="shared" si="231"/>
        <v>1997</v>
      </c>
      <c r="I2958" t="str">
        <f t="shared" si="232"/>
        <v>X9178</v>
      </c>
      <c r="J2958" t="str">
        <f t="shared" si="233"/>
        <v>2018</v>
      </c>
      <c r="K2958" t="str">
        <f t="shared" si="234"/>
        <v>October</v>
      </c>
      <c r="L2958" t="str">
        <f t="shared" si="235"/>
        <v>06</v>
      </c>
    </row>
    <row r="2959" spans="1:12" x14ac:dyDescent="0.3">
      <c r="A2959" t="s">
        <v>2957</v>
      </c>
      <c r="B2959" s="1">
        <v>28993</v>
      </c>
      <c r="C2959" t="s">
        <v>7055</v>
      </c>
      <c r="D2959" s="1" t="s">
        <v>10407</v>
      </c>
      <c r="F2959" t="s">
        <v>16839</v>
      </c>
      <c r="G2959" t="s">
        <v>16840</v>
      </c>
      <c r="H2959">
        <f t="shared" si="231"/>
        <v>1979</v>
      </c>
      <c r="I2959" t="str">
        <f t="shared" si="232"/>
        <v>X8222</v>
      </c>
      <c r="J2959" t="str">
        <f t="shared" si="233"/>
        <v>2012</v>
      </c>
      <c r="K2959" t="str">
        <f t="shared" si="234"/>
        <v>March</v>
      </c>
      <c r="L2959" t="str">
        <f t="shared" si="235"/>
        <v>13</v>
      </c>
    </row>
    <row r="2960" spans="1:12" x14ac:dyDescent="0.3">
      <c r="A2960" t="s">
        <v>2958</v>
      </c>
      <c r="B2960" s="1">
        <v>29544</v>
      </c>
      <c r="C2960" t="s">
        <v>7056</v>
      </c>
      <c r="D2960" s="1" t="s">
        <v>8356</v>
      </c>
      <c r="F2960" t="s">
        <v>16841</v>
      </c>
      <c r="G2960" t="s">
        <v>16842</v>
      </c>
      <c r="H2960">
        <f t="shared" si="231"/>
        <v>1980</v>
      </c>
      <c r="I2960" t="str">
        <f t="shared" si="232"/>
        <v>X2146</v>
      </c>
      <c r="J2960" t="str">
        <f t="shared" si="233"/>
        <v>2020</v>
      </c>
      <c r="K2960" t="str">
        <f t="shared" si="234"/>
        <v>November</v>
      </c>
      <c r="L2960" t="str">
        <f t="shared" si="235"/>
        <v>29</v>
      </c>
    </row>
    <row r="2961" spans="1:12" x14ac:dyDescent="0.3">
      <c r="A2961" t="s">
        <v>2959</v>
      </c>
      <c r="B2961" s="1">
        <v>33004</v>
      </c>
      <c r="C2961" t="s">
        <v>7057</v>
      </c>
      <c r="D2961" s="1" t="s">
        <v>9229</v>
      </c>
      <c r="F2961" t="s">
        <v>16843</v>
      </c>
      <c r="G2961" t="s">
        <v>16844</v>
      </c>
      <c r="H2961">
        <f t="shared" si="231"/>
        <v>1990</v>
      </c>
      <c r="I2961" t="str">
        <f t="shared" si="232"/>
        <v>X5268</v>
      </c>
      <c r="J2961" t="str">
        <f t="shared" si="233"/>
        <v>2019</v>
      </c>
      <c r="K2961" t="str">
        <f t="shared" si="234"/>
        <v>February</v>
      </c>
      <c r="L2961" t="str">
        <f t="shared" si="235"/>
        <v>09</v>
      </c>
    </row>
    <row r="2962" spans="1:12" x14ac:dyDescent="0.3">
      <c r="A2962" t="s">
        <v>2960</v>
      </c>
      <c r="B2962" s="1">
        <v>26662</v>
      </c>
      <c r="C2962" t="s">
        <v>7058</v>
      </c>
      <c r="D2962" s="1" t="s">
        <v>10408</v>
      </c>
      <c r="F2962" t="s">
        <v>16845</v>
      </c>
      <c r="G2962" t="s">
        <v>16846</v>
      </c>
      <c r="H2962">
        <f t="shared" si="231"/>
        <v>1972</v>
      </c>
      <c r="I2962" t="str">
        <f t="shared" si="232"/>
        <v>X2562</v>
      </c>
      <c r="J2962" t="str">
        <f t="shared" si="233"/>
        <v>2019</v>
      </c>
      <c r="K2962" t="str">
        <f t="shared" si="234"/>
        <v>July</v>
      </c>
      <c r="L2962" t="str">
        <f t="shared" si="235"/>
        <v>27</v>
      </c>
    </row>
    <row r="2963" spans="1:12" x14ac:dyDescent="0.3">
      <c r="A2963" t="s">
        <v>2961</v>
      </c>
      <c r="B2963" s="1">
        <v>18666</v>
      </c>
      <c r="C2963" t="s">
        <v>7059</v>
      </c>
      <c r="D2963" s="1" t="s">
        <v>10131</v>
      </c>
      <c r="F2963" t="s">
        <v>16847</v>
      </c>
      <c r="G2963" t="s">
        <v>16848</v>
      </c>
      <c r="H2963">
        <f t="shared" si="231"/>
        <v>1951</v>
      </c>
      <c r="I2963" t="str">
        <f t="shared" si="232"/>
        <v>X5489</v>
      </c>
      <c r="J2963" t="str">
        <f t="shared" si="233"/>
        <v>2014</v>
      </c>
      <c r="K2963" t="str">
        <f t="shared" si="234"/>
        <v>February</v>
      </c>
      <c r="L2963" t="str">
        <f t="shared" si="235"/>
        <v>25</v>
      </c>
    </row>
    <row r="2964" spans="1:12" x14ac:dyDescent="0.3">
      <c r="A2964" t="s">
        <v>2962</v>
      </c>
      <c r="B2964" s="1">
        <v>32711</v>
      </c>
      <c r="C2964" t="s">
        <v>7060</v>
      </c>
      <c r="D2964" s="1" t="s">
        <v>10409</v>
      </c>
      <c r="F2964" t="s">
        <v>16849</v>
      </c>
      <c r="G2964" t="s">
        <v>16850</v>
      </c>
      <c r="H2964">
        <f t="shared" si="231"/>
        <v>1989</v>
      </c>
      <c r="I2964" t="str">
        <f t="shared" si="232"/>
        <v>X1005</v>
      </c>
      <c r="J2964" t="str">
        <f t="shared" si="233"/>
        <v>2014</v>
      </c>
      <c r="K2964" t="str">
        <f t="shared" si="234"/>
        <v>January</v>
      </c>
      <c r="L2964" t="str">
        <f t="shared" si="235"/>
        <v>09</v>
      </c>
    </row>
    <row r="2965" spans="1:12" x14ac:dyDescent="0.3">
      <c r="A2965" t="s">
        <v>2963</v>
      </c>
      <c r="B2965" s="1">
        <v>28962</v>
      </c>
      <c r="C2965" t="s">
        <v>7061</v>
      </c>
      <c r="D2965" s="1" t="s">
        <v>10054</v>
      </c>
      <c r="F2965" t="s">
        <v>16851</v>
      </c>
      <c r="G2965" t="s">
        <v>16852</v>
      </c>
      <c r="H2965">
        <f t="shared" si="231"/>
        <v>1979</v>
      </c>
      <c r="I2965" t="str">
        <f t="shared" si="232"/>
        <v>X5767</v>
      </c>
      <c r="J2965" t="str">
        <f t="shared" si="233"/>
        <v>2022</v>
      </c>
      <c r="K2965" t="str">
        <f t="shared" si="234"/>
        <v>September</v>
      </c>
      <c r="L2965" t="str">
        <f t="shared" si="235"/>
        <v>29</v>
      </c>
    </row>
    <row r="2966" spans="1:12" x14ac:dyDescent="0.3">
      <c r="A2966" t="s">
        <v>2964</v>
      </c>
      <c r="B2966" s="1">
        <v>22864</v>
      </c>
      <c r="C2966" t="s">
        <v>7062</v>
      </c>
      <c r="D2966" s="1" t="s">
        <v>8286</v>
      </c>
      <c r="F2966" t="s">
        <v>16853</v>
      </c>
      <c r="G2966" t="s">
        <v>16854</v>
      </c>
      <c r="H2966">
        <f t="shared" si="231"/>
        <v>1962</v>
      </c>
      <c r="I2966" t="str">
        <f t="shared" si="232"/>
        <v>X3953</v>
      </c>
      <c r="J2966" t="str">
        <f t="shared" si="233"/>
        <v>2011</v>
      </c>
      <c r="K2966" t="str">
        <f t="shared" si="234"/>
        <v>June</v>
      </c>
      <c r="L2966" t="str">
        <f t="shared" si="235"/>
        <v>04</v>
      </c>
    </row>
    <row r="2967" spans="1:12" x14ac:dyDescent="0.3">
      <c r="A2967" t="s">
        <v>2965</v>
      </c>
      <c r="B2967" s="1">
        <v>23048</v>
      </c>
      <c r="C2967" t="s">
        <v>7063</v>
      </c>
      <c r="D2967" s="1" t="s">
        <v>10410</v>
      </c>
      <c r="F2967" t="s">
        <v>16855</v>
      </c>
      <c r="G2967" t="s">
        <v>16856</v>
      </c>
      <c r="H2967">
        <f t="shared" si="231"/>
        <v>1963</v>
      </c>
      <c r="I2967" t="str">
        <f t="shared" si="232"/>
        <v>X3670</v>
      </c>
      <c r="J2967" t="str">
        <f t="shared" si="233"/>
        <v>2019</v>
      </c>
      <c r="K2967" t="str">
        <f t="shared" si="234"/>
        <v>September</v>
      </c>
      <c r="L2967" t="str">
        <f t="shared" si="235"/>
        <v>05</v>
      </c>
    </row>
    <row r="2968" spans="1:12" x14ac:dyDescent="0.3">
      <c r="A2968" t="s">
        <v>2966</v>
      </c>
      <c r="B2968" s="1">
        <v>29912</v>
      </c>
      <c r="C2968" t="s">
        <v>7064</v>
      </c>
      <c r="D2968" s="1" t="s">
        <v>10411</v>
      </c>
      <c r="F2968" t="s">
        <v>16857</v>
      </c>
      <c r="G2968" t="s">
        <v>16858</v>
      </c>
      <c r="H2968">
        <f t="shared" si="231"/>
        <v>1981</v>
      </c>
      <c r="I2968" t="str">
        <f t="shared" si="232"/>
        <v>X8216</v>
      </c>
      <c r="J2968" t="str">
        <f t="shared" si="233"/>
        <v>2014</v>
      </c>
      <c r="K2968" t="str">
        <f t="shared" si="234"/>
        <v>June</v>
      </c>
      <c r="L2968" t="str">
        <f t="shared" si="235"/>
        <v>16</v>
      </c>
    </row>
    <row r="2969" spans="1:12" x14ac:dyDescent="0.3">
      <c r="A2969" t="s">
        <v>2967</v>
      </c>
      <c r="B2969" s="1">
        <v>36273</v>
      </c>
      <c r="C2969" t="s">
        <v>7065</v>
      </c>
      <c r="D2969" s="1" t="s">
        <v>8281</v>
      </c>
      <c r="F2969" t="s">
        <v>16859</v>
      </c>
      <c r="G2969" t="s">
        <v>16860</v>
      </c>
      <c r="H2969">
        <f t="shared" si="231"/>
        <v>1999</v>
      </c>
      <c r="I2969" t="str">
        <f t="shared" si="232"/>
        <v>X7472</v>
      </c>
      <c r="J2969" t="str">
        <f t="shared" si="233"/>
        <v>2014</v>
      </c>
      <c r="K2969" t="str">
        <f t="shared" si="234"/>
        <v>September</v>
      </c>
      <c r="L2969" t="str">
        <f t="shared" si="235"/>
        <v>04</v>
      </c>
    </row>
    <row r="2970" spans="1:12" x14ac:dyDescent="0.3">
      <c r="A2970" t="s">
        <v>2968</v>
      </c>
      <c r="B2970" s="1">
        <v>33352</v>
      </c>
      <c r="C2970" t="s">
        <v>7066</v>
      </c>
      <c r="D2970" s="1" t="s">
        <v>8732</v>
      </c>
      <c r="F2970" t="s">
        <v>16861</v>
      </c>
      <c r="G2970" t="s">
        <v>16862</v>
      </c>
      <c r="H2970">
        <f t="shared" si="231"/>
        <v>1991</v>
      </c>
      <c r="I2970" t="str">
        <f t="shared" si="232"/>
        <v>X1060</v>
      </c>
      <c r="J2970" t="str">
        <f t="shared" si="233"/>
        <v>2011</v>
      </c>
      <c r="K2970" t="str">
        <f t="shared" si="234"/>
        <v>April</v>
      </c>
      <c r="L2970" t="str">
        <f t="shared" si="235"/>
        <v>29</v>
      </c>
    </row>
    <row r="2971" spans="1:12" x14ac:dyDescent="0.3">
      <c r="A2971" t="s">
        <v>2969</v>
      </c>
      <c r="B2971" s="1">
        <v>32161</v>
      </c>
      <c r="C2971" t="s">
        <v>7067</v>
      </c>
      <c r="D2971" s="1" t="s">
        <v>8319</v>
      </c>
      <c r="F2971" t="s">
        <v>16863</v>
      </c>
      <c r="G2971" t="s">
        <v>16864</v>
      </c>
      <c r="H2971">
        <f t="shared" si="231"/>
        <v>1988</v>
      </c>
      <c r="I2971" t="str">
        <f t="shared" si="232"/>
        <v>X9540</v>
      </c>
      <c r="J2971" t="str">
        <f t="shared" si="233"/>
        <v>2018</v>
      </c>
      <c r="K2971" t="str">
        <f t="shared" si="234"/>
        <v>August</v>
      </c>
      <c r="L2971" t="str">
        <f t="shared" si="235"/>
        <v>24</v>
      </c>
    </row>
    <row r="2972" spans="1:12" x14ac:dyDescent="0.3">
      <c r="A2972" t="s">
        <v>2970</v>
      </c>
      <c r="B2972" s="1">
        <v>28429</v>
      </c>
      <c r="C2972" t="s">
        <v>7068</v>
      </c>
      <c r="D2972" s="1" t="s">
        <v>10412</v>
      </c>
      <c r="F2972" t="s">
        <v>16865</v>
      </c>
      <c r="G2972" t="s">
        <v>16866</v>
      </c>
      <c r="H2972">
        <f t="shared" si="231"/>
        <v>1977</v>
      </c>
      <c r="I2972" t="str">
        <f t="shared" si="232"/>
        <v>X7720</v>
      </c>
      <c r="J2972" t="str">
        <f t="shared" si="233"/>
        <v>2012</v>
      </c>
      <c r="K2972" t="str">
        <f t="shared" si="234"/>
        <v>March</v>
      </c>
      <c r="L2972" t="str">
        <f t="shared" si="235"/>
        <v>19</v>
      </c>
    </row>
    <row r="2973" spans="1:12" x14ac:dyDescent="0.3">
      <c r="A2973" t="s">
        <v>2971</v>
      </c>
      <c r="B2973" s="1">
        <v>30561</v>
      </c>
      <c r="C2973" t="s">
        <v>7069</v>
      </c>
      <c r="D2973" s="1" t="s">
        <v>10413</v>
      </c>
      <c r="F2973" t="s">
        <v>16867</v>
      </c>
      <c r="G2973" t="s">
        <v>16868</v>
      </c>
      <c r="H2973">
        <f t="shared" si="231"/>
        <v>1983</v>
      </c>
      <c r="I2973" t="str">
        <f t="shared" si="232"/>
        <v>X4919</v>
      </c>
      <c r="J2973" t="str">
        <f t="shared" si="233"/>
        <v>2019</v>
      </c>
      <c r="K2973" t="str">
        <f t="shared" si="234"/>
        <v>November</v>
      </c>
      <c r="L2973" t="str">
        <f t="shared" si="235"/>
        <v>26</v>
      </c>
    </row>
    <row r="2974" spans="1:12" x14ac:dyDescent="0.3">
      <c r="A2974" t="s">
        <v>2972</v>
      </c>
      <c r="B2974" s="1">
        <v>21995</v>
      </c>
      <c r="C2974" t="s">
        <v>7070</v>
      </c>
      <c r="D2974" s="1" t="s">
        <v>10414</v>
      </c>
      <c r="F2974" t="s">
        <v>16869</v>
      </c>
      <c r="G2974" t="s">
        <v>16870</v>
      </c>
      <c r="H2974">
        <f t="shared" si="231"/>
        <v>1960</v>
      </c>
      <c r="I2974" t="str">
        <f t="shared" si="232"/>
        <v>X9912</v>
      </c>
      <c r="J2974" t="str">
        <f t="shared" si="233"/>
        <v>2015</v>
      </c>
      <c r="K2974" t="str">
        <f t="shared" si="234"/>
        <v>April</v>
      </c>
      <c r="L2974" t="str">
        <f t="shared" si="235"/>
        <v>02</v>
      </c>
    </row>
    <row r="2975" spans="1:12" x14ac:dyDescent="0.3">
      <c r="A2975" t="s">
        <v>2973</v>
      </c>
      <c r="B2975" s="1">
        <v>19241</v>
      </c>
      <c r="C2975" t="s">
        <v>7071</v>
      </c>
      <c r="D2975" s="1" t="s">
        <v>10415</v>
      </c>
      <c r="F2975" t="s">
        <v>16871</v>
      </c>
      <c r="G2975" t="s">
        <v>16872</v>
      </c>
      <c r="H2975">
        <f t="shared" si="231"/>
        <v>1952</v>
      </c>
      <c r="I2975" t="str">
        <f t="shared" si="232"/>
        <v>X1385</v>
      </c>
      <c r="J2975" t="str">
        <f t="shared" si="233"/>
        <v>2018</v>
      </c>
      <c r="K2975" t="str">
        <f t="shared" si="234"/>
        <v>August</v>
      </c>
      <c r="L2975" t="str">
        <f t="shared" si="235"/>
        <v>07</v>
      </c>
    </row>
    <row r="2976" spans="1:12" x14ac:dyDescent="0.3">
      <c r="A2976" t="s">
        <v>2974</v>
      </c>
      <c r="B2976" s="1">
        <v>28593</v>
      </c>
      <c r="C2976" t="s">
        <v>7072</v>
      </c>
      <c r="D2976" s="1" t="s">
        <v>10416</v>
      </c>
      <c r="F2976" t="s">
        <v>16873</v>
      </c>
      <c r="G2976" t="s">
        <v>16874</v>
      </c>
      <c r="H2976">
        <f t="shared" si="231"/>
        <v>1978</v>
      </c>
      <c r="I2976" t="str">
        <f t="shared" si="232"/>
        <v>X6399</v>
      </c>
      <c r="J2976" t="str">
        <f t="shared" si="233"/>
        <v>2011</v>
      </c>
      <c r="K2976" t="str">
        <f t="shared" si="234"/>
        <v>September</v>
      </c>
      <c r="L2976" t="str">
        <f t="shared" si="235"/>
        <v>07</v>
      </c>
    </row>
    <row r="2977" spans="1:12" x14ac:dyDescent="0.3">
      <c r="A2977" t="s">
        <v>2975</v>
      </c>
      <c r="B2977" s="1">
        <v>32336</v>
      </c>
      <c r="C2977" t="s">
        <v>7073</v>
      </c>
      <c r="D2977" s="1" t="s">
        <v>10417</v>
      </c>
      <c r="F2977" t="s">
        <v>16875</v>
      </c>
      <c r="G2977" t="s">
        <v>16876</v>
      </c>
      <c r="H2977">
        <f t="shared" si="231"/>
        <v>1988</v>
      </c>
      <c r="I2977" t="str">
        <f t="shared" si="232"/>
        <v>X3485</v>
      </c>
      <c r="J2977" t="str">
        <f t="shared" si="233"/>
        <v>2014</v>
      </c>
      <c r="K2977" t="str">
        <f t="shared" si="234"/>
        <v>June</v>
      </c>
      <c r="L2977" t="str">
        <f t="shared" si="235"/>
        <v>02</v>
      </c>
    </row>
    <row r="2978" spans="1:12" x14ac:dyDescent="0.3">
      <c r="A2978" t="s">
        <v>2976</v>
      </c>
      <c r="B2978" s="1">
        <v>35167</v>
      </c>
      <c r="C2978" t="s">
        <v>7074</v>
      </c>
      <c r="D2978" s="1" t="s">
        <v>9797</v>
      </c>
      <c r="F2978" t="s">
        <v>16877</v>
      </c>
      <c r="G2978" t="s">
        <v>16878</v>
      </c>
      <c r="H2978">
        <f t="shared" si="231"/>
        <v>1996</v>
      </c>
      <c r="I2978" t="str">
        <f t="shared" si="232"/>
        <v>X7065</v>
      </c>
      <c r="J2978" t="str">
        <f t="shared" si="233"/>
        <v>2021</v>
      </c>
      <c r="K2978" t="str">
        <f t="shared" si="234"/>
        <v>October</v>
      </c>
      <c r="L2978" t="str">
        <f t="shared" si="235"/>
        <v>15</v>
      </c>
    </row>
    <row r="2979" spans="1:12" x14ac:dyDescent="0.3">
      <c r="A2979" t="s">
        <v>2977</v>
      </c>
      <c r="B2979" s="1">
        <v>26020</v>
      </c>
      <c r="C2979" t="s">
        <v>7075</v>
      </c>
      <c r="D2979" s="1" t="s">
        <v>9699</v>
      </c>
      <c r="F2979" t="s">
        <v>16879</v>
      </c>
      <c r="G2979" t="s">
        <v>16880</v>
      </c>
      <c r="H2979">
        <f t="shared" si="231"/>
        <v>1971</v>
      </c>
      <c r="I2979" t="str">
        <f t="shared" si="232"/>
        <v>X3790</v>
      </c>
      <c r="J2979" t="str">
        <f t="shared" si="233"/>
        <v>2012</v>
      </c>
      <c r="K2979" t="str">
        <f t="shared" si="234"/>
        <v>July</v>
      </c>
      <c r="L2979" t="str">
        <f t="shared" si="235"/>
        <v>05</v>
      </c>
    </row>
    <row r="2980" spans="1:12" x14ac:dyDescent="0.3">
      <c r="A2980" t="s">
        <v>2978</v>
      </c>
      <c r="B2980" s="1">
        <v>30565</v>
      </c>
      <c r="C2980" t="s">
        <v>7076</v>
      </c>
      <c r="D2980" s="1" t="s">
        <v>10418</v>
      </c>
      <c r="F2980" t="s">
        <v>16881</v>
      </c>
      <c r="G2980" t="s">
        <v>16882</v>
      </c>
      <c r="H2980">
        <f t="shared" si="231"/>
        <v>1983</v>
      </c>
      <c r="I2980" t="str">
        <f t="shared" si="232"/>
        <v>X2088</v>
      </c>
      <c r="J2980" t="str">
        <f t="shared" si="233"/>
        <v>2018</v>
      </c>
      <c r="K2980" t="str">
        <f t="shared" si="234"/>
        <v>February</v>
      </c>
      <c r="L2980" t="str">
        <f t="shared" si="235"/>
        <v>05</v>
      </c>
    </row>
    <row r="2981" spans="1:12" x14ac:dyDescent="0.3">
      <c r="A2981" t="s">
        <v>2979</v>
      </c>
      <c r="B2981" s="1">
        <v>35481</v>
      </c>
      <c r="C2981" t="s">
        <v>7077</v>
      </c>
      <c r="D2981" s="1" t="s">
        <v>10419</v>
      </c>
      <c r="F2981" t="s">
        <v>16883</v>
      </c>
      <c r="G2981" t="s">
        <v>16884</v>
      </c>
      <c r="H2981">
        <f t="shared" si="231"/>
        <v>1997</v>
      </c>
      <c r="I2981" t="str">
        <f t="shared" si="232"/>
        <v>X7031</v>
      </c>
      <c r="J2981" t="str">
        <f t="shared" si="233"/>
        <v>2011</v>
      </c>
      <c r="K2981" t="str">
        <f t="shared" si="234"/>
        <v>December</v>
      </c>
      <c r="L2981" t="str">
        <f t="shared" si="235"/>
        <v>13</v>
      </c>
    </row>
    <row r="2982" spans="1:12" x14ac:dyDescent="0.3">
      <c r="A2982" t="s">
        <v>2980</v>
      </c>
      <c r="B2982" s="1">
        <v>24922</v>
      </c>
      <c r="C2982" t="s">
        <v>7078</v>
      </c>
      <c r="D2982" s="1" t="s">
        <v>10420</v>
      </c>
      <c r="F2982" t="s">
        <v>16885</v>
      </c>
      <c r="G2982" t="s">
        <v>16886</v>
      </c>
      <c r="H2982">
        <f t="shared" si="231"/>
        <v>1968</v>
      </c>
      <c r="I2982" t="str">
        <f t="shared" si="232"/>
        <v>X8319</v>
      </c>
      <c r="J2982" t="str">
        <f t="shared" si="233"/>
        <v>2011</v>
      </c>
      <c r="K2982" t="str">
        <f t="shared" si="234"/>
        <v>November</v>
      </c>
      <c r="L2982" t="str">
        <f t="shared" si="235"/>
        <v>20</v>
      </c>
    </row>
    <row r="2983" spans="1:12" x14ac:dyDescent="0.3">
      <c r="A2983" t="s">
        <v>2981</v>
      </c>
      <c r="B2983" s="1">
        <v>22404</v>
      </c>
      <c r="C2983" t="s">
        <v>7079</v>
      </c>
      <c r="D2983" s="1" t="s">
        <v>10259</v>
      </c>
      <c r="F2983" t="s">
        <v>16887</v>
      </c>
      <c r="G2983" t="s">
        <v>16888</v>
      </c>
      <c r="H2983">
        <f t="shared" si="231"/>
        <v>1961</v>
      </c>
      <c r="I2983" t="str">
        <f t="shared" si="232"/>
        <v>X1745</v>
      </c>
      <c r="J2983" t="str">
        <f t="shared" si="233"/>
        <v>2011</v>
      </c>
      <c r="K2983" t="str">
        <f t="shared" si="234"/>
        <v>June</v>
      </c>
      <c r="L2983" t="str">
        <f t="shared" si="235"/>
        <v>06</v>
      </c>
    </row>
    <row r="2984" spans="1:12" x14ac:dyDescent="0.3">
      <c r="A2984" t="s">
        <v>2982</v>
      </c>
      <c r="B2984" s="1">
        <v>19324</v>
      </c>
      <c r="C2984" t="s">
        <v>7080</v>
      </c>
      <c r="D2984" s="1" t="s">
        <v>9951</v>
      </c>
      <c r="F2984" t="s">
        <v>16889</v>
      </c>
      <c r="G2984" t="s">
        <v>16890</v>
      </c>
      <c r="H2984">
        <f t="shared" si="231"/>
        <v>1952</v>
      </c>
      <c r="I2984" t="str">
        <f t="shared" si="232"/>
        <v>X1899</v>
      </c>
      <c r="J2984" t="str">
        <f t="shared" si="233"/>
        <v>2021</v>
      </c>
      <c r="K2984" t="str">
        <f t="shared" si="234"/>
        <v>July</v>
      </c>
      <c r="L2984" t="str">
        <f t="shared" si="235"/>
        <v>23</v>
      </c>
    </row>
    <row r="2985" spans="1:12" x14ac:dyDescent="0.3">
      <c r="A2985" t="s">
        <v>2983</v>
      </c>
      <c r="B2985" s="1">
        <v>30515</v>
      </c>
      <c r="C2985" t="s">
        <v>7081</v>
      </c>
      <c r="D2985" s="1" t="s">
        <v>9513</v>
      </c>
      <c r="F2985" t="s">
        <v>16891</v>
      </c>
      <c r="G2985" t="s">
        <v>16892</v>
      </c>
      <c r="H2985">
        <f t="shared" si="231"/>
        <v>1983</v>
      </c>
      <c r="I2985" t="str">
        <f t="shared" si="232"/>
        <v>X2645</v>
      </c>
      <c r="J2985" t="str">
        <f t="shared" si="233"/>
        <v>2010</v>
      </c>
      <c r="K2985" t="str">
        <f t="shared" si="234"/>
        <v>March</v>
      </c>
      <c r="L2985" t="str">
        <f t="shared" si="235"/>
        <v>13</v>
      </c>
    </row>
    <row r="2986" spans="1:12" x14ac:dyDescent="0.3">
      <c r="A2986" t="s">
        <v>2984</v>
      </c>
      <c r="B2986" s="1">
        <v>27294</v>
      </c>
      <c r="C2986" t="s">
        <v>7082</v>
      </c>
      <c r="D2986" s="1" t="s">
        <v>10421</v>
      </c>
      <c r="F2986" t="s">
        <v>16893</v>
      </c>
      <c r="G2986" t="s">
        <v>16894</v>
      </c>
      <c r="H2986">
        <f t="shared" si="231"/>
        <v>1974</v>
      </c>
      <c r="I2986" t="str">
        <f t="shared" si="232"/>
        <v>X1590</v>
      </c>
      <c r="J2986" t="str">
        <f t="shared" si="233"/>
        <v>2020</v>
      </c>
      <c r="K2986" t="str">
        <f t="shared" si="234"/>
        <v>December</v>
      </c>
      <c r="L2986" t="str">
        <f t="shared" si="235"/>
        <v>03</v>
      </c>
    </row>
    <row r="2987" spans="1:12" x14ac:dyDescent="0.3">
      <c r="A2987" t="s">
        <v>2985</v>
      </c>
      <c r="B2987" s="1">
        <v>28098</v>
      </c>
      <c r="C2987" t="s">
        <v>7083</v>
      </c>
      <c r="D2987" s="1" t="s">
        <v>8936</v>
      </c>
      <c r="F2987" t="s">
        <v>16895</v>
      </c>
      <c r="G2987" t="s">
        <v>16896</v>
      </c>
      <c r="H2987">
        <f t="shared" si="231"/>
        <v>1976</v>
      </c>
      <c r="I2987" t="str">
        <f t="shared" si="232"/>
        <v>X6480</v>
      </c>
      <c r="J2987" t="str">
        <f t="shared" si="233"/>
        <v>2019</v>
      </c>
      <c r="K2987" t="str">
        <f t="shared" si="234"/>
        <v>August</v>
      </c>
      <c r="L2987" t="str">
        <f t="shared" si="235"/>
        <v>12</v>
      </c>
    </row>
    <row r="2988" spans="1:12" x14ac:dyDescent="0.3">
      <c r="A2988" t="s">
        <v>2986</v>
      </c>
      <c r="B2988" s="1">
        <v>22313</v>
      </c>
      <c r="C2988" t="s">
        <v>7084</v>
      </c>
      <c r="D2988" s="1" t="s">
        <v>10374</v>
      </c>
      <c r="F2988" t="s">
        <v>16897</v>
      </c>
      <c r="G2988" t="s">
        <v>16898</v>
      </c>
      <c r="H2988">
        <f t="shared" si="231"/>
        <v>1961</v>
      </c>
      <c r="I2988" t="str">
        <f t="shared" si="232"/>
        <v>X7951</v>
      </c>
      <c r="J2988" t="str">
        <f t="shared" si="233"/>
        <v>2012</v>
      </c>
      <c r="K2988" t="str">
        <f t="shared" si="234"/>
        <v>November</v>
      </c>
      <c r="L2988" t="str">
        <f t="shared" si="235"/>
        <v>06</v>
      </c>
    </row>
    <row r="2989" spans="1:12" x14ac:dyDescent="0.3">
      <c r="A2989" t="s">
        <v>2987</v>
      </c>
      <c r="B2989" s="1">
        <v>29808</v>
      </c>
      <c r="C2989" t="s">
        <v>7085</v>
      </c>
      <c r="D2989" s="1" t="s">
        <v>9658</v>
      </c>
      <c r="F2989" t="s">
        <v>16899</v>
      </c>
      <c r="G2989" t="s">
        <v>16900</v>
      </c>
      <c r="H2989">
        <f t="shared" si="231"/>
        <v>1981</v>
      </c>
      <c r="I2989" t="str">
        <f t="shared" si="232"/>
        <v>X8493</v>
      </c>
      <c r="J2989" t="str">
        <f t="shared" si="233"/>
        <v>2019</v>
      </c>
      <c r="K2989" t="str">
        <f t="shared" si="234"/>
        <v>October</v>
      </c>
      <c r="L2989" t="str">
        <f t="shared" si="235"/>
        <v>15</v>
      </c>
    </row>
    <row r="2990" spans="1:12" x14ac:dyDescent="0.3">
      <c r="A2990" t="s">
        <v>2988</v>
      </c>
      <c r="B2990" s="1">
        <v>19330</v>
      </c>
      <c r="C2990" t="s">
        <v>7086</v>
      </c>
      <c r="D2990" s="1" t="s">
        <v>9762</v>
      </c>
      <c r="F2990" t="s">
        <v>16901</v>
      </c>
      <c r="G2990" t="s">
        <v>16902</v>
      </c>
      <c r="H2990">
        <f t="shared" si="231"/>
        <v>1952</v>
      </c>
      <c r="I2990" t="str">
        <f t="shared" si="232"/>
        <v>X4005</v>
      </c>
      <c r="J2990" t="str">
        <f t="shared" si="233"/>
        <v>2015</v>
      </c>
      <c r="K2990" t="str">
        <f t="shared" si="234"/>
        <v>July</v>
      </c>
      <c r="L2990" t="str">
        <f t="shared" si="235"/>
        <v>19</v>
      </c>
    </row>
    <row r="2991" spans="1:12" x14ac:dyDescent="0.3">
      <c r="A2991" t="s">
        <v>2989</v>
      </c>
      <c r="B2991" s="1">
        <v>34352</v>
      </c>
      <c r="C2991" t="s">
        <v>7087</v>
      </c>
      <c r="D2991" s="1" t="s">
        <v>9909</v>
      </c>
      <c r="F2991" t="s">
        <v>16903</v>
      </c>
      <c r="G2991" t="s">
        <v>16904</v>
      </c>
      <c r="H2991">
        <f t="shared" si="231"/>
        <v>1994</v>
      </c>
      <c r="I2991" t="str">
        <f t="shared" si="232"/>
        <v>X3370</v>
      </c>
      <c r="J2991" t="str">
        <f t="shared" si="233"/>
        <v>2021</v>
      </c>
      <c r="K2991" t="str">
        <f t="shared" si="234"/>
        <v>April</v>
      </c>
      <c r="L2991" t="str">
        <f t="shared" si="235"/>
        <v>03</v>
      </c>
    </row>
    <row r="2992" spans="1:12" x14ac:dyDescent="0.3">
      <c r="A2992" t="s">
        <v>2990</v>
      </c>
      <c r="B2992" s="1">
        <v>27414</v>
      </c>
      <c r="C2992" t="s">
        <v>7088</v>
      </c>
      <c r="D2992" s="1" t="s">
        <v>10422</v>
      </c>
      <c r="F2992" t="s">
        <v>16905</v>
      </c>
      <c r="G2992" t="s">
        <v>16906</v>
      </c>
      <c r="H2992">
        <f t="shared" si="231"/>
        <v>1975</v>
      </c>
      <c r="I2992" t="str">
        <f t="shared" si="232"/>
        <v>X9046</v>
      </c>
      <c r="J2992" t="str">
        <f t="shared" si="233"/>
        <v>2020</v>
      </c>
      <c r="K2992" t="str">
        <f t="shared" si="234"/>
        <v>December</v>
      </c>
      <c r="L2992" t="str">
        <f t="shared" si="235"/>
        <v>29</v>
      </c>
    </row>
    <row r="2993" spans="1:12" x14ac:dyDescent="0.3">
      <c r="A2993" t="s">
        <v>2991</v>
      </c>
      <c r="B2993" s="1">
        <v>32283</v>
      </c>
      <c r="C2993" t="s">
        <v>7089</v>
      </c>
      <c r="D2993" s="1" t="s">
        <v>10333</v>
      </c>
      <c r="F2993" t="s">
        <v>16907</v>
      </c>
      <c r="G2993" t="s">
        <v>16908</v>
      </c>
      <c r="H2993">
        <f t="shared" si="231"/>
        <v>1988</v>
      </c>
      <c r="I2993" t="str">
        <f t="shared" si="232"/>
        <v>X5970</v>
      </c>
      <c r="J2993" t="str">
        <f t="shared" si="233"/>
        <v>2022</v>
      </c>
      <c r="K2993" t="str">
        <f t="shared" si="234"/>
        <v>October</v>
      </c>
      <c r="L2993" t="str">
        <f t="shared" si="235"/>
        <v>02</v>
      </c>
    </row>
    <row r="2994" spans="1:12" x14ac:dyDescent="0.3">
      <c r="A2994" t="s">
        <v>2992</v>
      </c>
      <c r="B2994" s="1">
        <v>26167</v>
      </c>
      <c r="C2994" t="s">
        <v>7090</v>
      </c>
      <c r="D2994" s="1" t="s">
        <v>8445</v>
      </c>
      <c r="F2994" t="s">
        <v>16909</v>
      </c>
      <c r="G2994" t="s">
        <v>16910</v>
      </c>
      <c r="H2994">
        <f t="shared" si="231"/>
        <v>1971</v>
      </c>
      <c r="I2994" t="str">
        <f t="shared" si="232"/>
        <v>X9925</v>
      </c>
      <c r="J2994" t="str">
        <f t="shared" si="233"/>
        <v>2011</v>
      </c>
      <c r="K2994" t="str">
        <f t="shared" si="234"/>
        <v>September</v>
      </c>
      <c r="L2994" t="str">
        <f t="shared" si="235"/>
        <v>04</v>
      </c>
    </row>
    <row r="2995" spans="1:12" x14ac:dyDescent="0.3">
      <c r="A2995" t="s">
        <v>2993</v>
      </c>
      <c r="B2995" s="1">
        <v>36021</v>
      </c>
      <c r="C2995" t="s">
        <v>7091</v>
      </c>
      <c r="D2995" s="1" t="s">
        <v>10423</v>
      </c>
      <c r="F2995" t="s">
        <v>16911</v>
      </c>
      <c r="G2995" t="s">
        <v>16912</v>
      </c>
      <c r="H2995">
        <f t="shared" si="231"/>
        <v>1998</v>
      </c>
      <c r="I2995" t="str">
        <f t="shared" si="232"/>
        <v>X4931</v>
      </c>
      <c r="J2995" t="str">
        <f t="shared" si="233"/>
        <v>2012</v>
      </c>
      <c r="K2995" t="str">
        <f t="shared" si="234"/>
        <v>April</v>
      </c>
      <c r="L2995" t="str">
        <f t="shared" si="235"/>
        <v>24</v>
      </c>
    </row>
    <row r="2996" spans="1:12" x14ac:dyDescent="0.3">
      <c r="A2996" t="s">
        <v>2994</v>
      </c>
      <c r="B2996" s="1">
        <v>30648</v>
      </c>
      <c r="C2996" t="s">
        <v>7092</v>
      </c>
      <c r="D2996" s="1" t="s">
        <v>9377</v>
      </c>
      <c r="F2996" t="s">
        <v>16913</v>
      </c>
      <c r="G2996" t="s">
        <v>16914</v>
      </c>
      <c r="H2996">
        <f t="shared" si="231"/>
        <v>1983</v>
      </c>
      <c r="I2996" t="str">
        <f t="shared" si="232"/>
        <v>X9956</v>
      </c>
      <c r="J2996" t="str">
        <f t="shared" si="233"/>
        <v>2014</v>
      </c>
      <c r="K2996" t="str">
        <f t="shared" si="234"/>
        <v>December</v>
      </c>
      <c r="L2996" t="str">
        <f t="shared" si="235"/>
        <v>26</v>
      </c>
    </row>
    <row r="2997" spans="1:12" x14ac:dyDescent="0.3">
      <c r="A2997" t="s">
        <v>2995</v>
      </c>
      <c r="B2997" s="1">
        <v>35426</v>
      </c>
      <c r="C2997" t="s">
        <v>7093</v>
      </c>
      <c r="D2997" s="1" t="s">
        <v>9635</v>
      </c>
      <c r="F2997" t="s">
        <v>16915</v>
      </c>
      <c r="G2997" t="s">
        <v>16916</v>
      </c>
      <c r="H2997">
        <f t="shared" si="231"/>
        <v>1996</v>
      </c>
      <c r="I2997" t="str">
        <f t="shared" si="232"/>
        <v>X5746</v>
      </c>
      <c r="J2997" t="str">
        <f t="shared" si="233"/>
        <v>2019</v>
      </c>
      <c r="K2997" t="str">
        <f t="shared" si="234"/>
        <v>January</v>
      </c>
      <c r="L2997" t="str">
        <f t="shared" si="235"/>
        <v>13</v>
      </c>
    </row>
    <row r="2998" spans="1:12" x14ac:dyDescent="0.3">
      <c r="A2998" t="s">
        <v>2996</v>
      </c>
      <c r="B2998" s="1">
        <v>33674</v>
      </c>
      <c r="C2998" t="s">
        <v>7094</v>
      </c>
      <c r="D2998" s="1" t="s">
        <v>10424</v>
      </c>
      <c r="F2998" t="s">
        <v>16917</v>
      </c>
      <c r="G2998" t="s">
        <v>16918</v>
      </c>
      <c r="H2998">
        <f t="shared" si="231"/>
        <v>1992</v>
      </c>
      <c r="I2998" t="str">
        <f t="shared" si="232"/>
        <v>X1954</v>
      </c>
      <c r="J2998" t="str">
        <f t="shared" si="233"/>
        <v>2010</v>
      </c>
      <c r="K2998" t="str">
        <f t="shared" si="234"/>
        <v>March</v>
      </c>
      <c r="L2998" t="str">
        <f t="shared" si="235"/>
        <v>04</v>
      </c>
    </row>
    <row r="2999" spans="1:12" x14ac:dyDescent="0.3">
      <c r="A2999" t="s">
        <v>2997</v>
      </c>
      <c r="B2999" s="1">
        <v>32537</v>
      </c>
      <c r="C2999" t="s">
        <v>7095</v>
      </c>
      <c r="D2999" s="1" t="s">
        <v>9364</v>
      </c>
      <c r="F2999" t="s">
        <v>16919</v>
      </c>
      <c r="G2999" t="s">
        <v>16920</v>
      </c>
      <c r="H2999">
        <f t="shared" si="231"/>
        <v>1989</v>
      </c>
      <c r="I2999" t="str">
        <f t="shared" si="232"/>
        <v>X1249</v>
      </c>
      <c r="J2999" t="str">
        <f t="shared" si="233"/>
        <v>2012</v>
      </c>
      <c r="K2999" t="str">
        <f t="shared" si="234"/>
        <v>August</v>
      </c>
      <c r="L2999" t="str">
        <f t="shared" si="235"/>
        <v>29</v>
      </c>
    </row>
    <row r="3000" spans="1:12" x14ac:dyDescent="0.3">
      <c r="A3000" t="s">
        <v>2998</v>
      </c>
      <c r="B3000" s="1">
        <v>22543</v>
      </c>
      <c r="C3000" t="s">
        <v>7096</v>
      </c>
      <c r="D3000" s="1" t="s">
        <v>10425</v>
      </c>
      <c r="F3000" t="s">
        <v>16921</v>
      </c>
      <c r="G3000" t="s">
        <v>16922</v>
      </c>
      <c r="H3000">
        <f t="shared" si="231"/>
        <v>1961</v>
      </c>
      <c r="I3000" t="str">
        <f t="shared" si="232"/>
        <v>X2106</v>
      </c>
      <c r="J3000" t="str">
        <f t="shared" si="233"/>
        <v>2021</v>
      </c>
      <c r="K3000" t="str">
        <f t="shared" si="234"/>
        <v>April</v>
      </c>
      <c r="L3000" t="str">
        <f t="shared" si="235"/>
        <v>11</v>
      </c>
    </row>
    <row r="3001" spans="1:12" x14ac:dyDescent="0.3">
      <c r="A3001" t="s">
        <v>2999</v>
      </c>
      <c r="B3001" s="1">
        <v>35095</v>
      </c>
      <c r="C3001" t="s">
        <v>7097</v>
      </c>
      <c r="D3001" s="1" t="s">
        <v>10426</v>
      </c>
      <c r="F3001" t="s">
        <v>16923</v>
      </c>
      <c r="G3001" t="s">
        <v>16924</v>
      </c>
      <c r="H3001">
        <f t="shared" si="231"/>
        <v>1996</v>
      </c>
      <c r="I3001" t="str">
        <f t="shared" si="232"/>
        <v>X3612</v>
      </c>
      <c r="J3001" t="str">
        <f t="shared" si="233"/>
        <v>2014</v>
      </c>
      <c r="K3001" t="str">
        <f t="shared" si="234"/>
        <v>March</v>
      </c>
      <c r="L3001" t="str">
        <f t="shared" si="235"/>
        <v>31</v>
      </c>
    </row>
    <row r="3002" spans="1:12" x14ac:dyDescent="0.3">
      <c r="A3002" t="s">
        <v>3000</v>
      </c>
      <c r="B3002" s="1">
        <v>20427</v>
      </c>
      <c r="C3002" t="s">
        <v>7098</v>
      </c>
      <c r="D3002" s="1" t="s">
        <v>10427</v>
      </c>
      <c r="F3002" t="s">
        <v>16925</v>
      </c>
      <c r="G3002" t="s">
        <v>16926</v>
      </c>
      <c r="H3002">
        <f t="shared" si="231"/>
        <v>1955</v>
      </c>
      <c r="I3002" t="str">
        <f t="shared" si="232"/>
        <v>X7802</v>
      </c>
      <c r="J3002" t="str">
        <f t="shared" si="233"/>
        <v>2011</v>
      </c>
      <c r="K3002" t="str">
        <f t="shared" si="234"/>
        <v>August</v>
      </c>
      <c r="L3002" t="str">
        <f t="shared" si="235"/>
        <v>31</v>
      </c>
    </row>
    <row r="3003" spans="1:12" x14ac:dyDescent="0.3">
      <c r="A3003" t="s">
        <v>3001</v>
      </c>
      <c r="B3003" s="1">
        <v>29777</v>
      </c>
      <c r="C3003" t="s">
        <v>7099</v>
      </c>
      <c r="D3003" s="1" t="s">
        <v>10428</v>
      </c>
      <c r="F3003" t="s">
        <v>16927</v>
      </c>
      <c r="G3003" t="s">
        <v>16928</v>
      </c>
      <c r="H3003">
        <f t="shared" si="231"/>
        <v>1981</v>
      </c>
      <c r="I3003" t="str">
        <f t="shared" si="232"/>
        <v>X7022</v>
      </c>
      <c r="J3003" t="str">
        <f t="shared" si="233"/>
        <v>2010</v>
      </c>
      <c r="K3003" t="str">
        <f t="shared" si="234"/>
        <v>May</v>
      </c>
      <c r="L3003" t="str">
        <f t="shared" si="235"/>
        <v>04</v>
      </c>
    </row>
    <row r="3004" spans="1:12" x14ac:dyDescent="0.3">
      <c r="A3004" t="s">
        <v>3002</v>
      </c>
      <c r="B3004" s="1">
        <v>21738</v>
      </c>
      <c r="C3004" t="s">
        <v>7100</v>
      </c>
      <c r="D3004" s="1" t="s">
        <v>10429</v>
      </c>
      <c r="F3004" t="s">
        <v>16929</v>
      </c>
      <c r="G3004" t="s">
        <v>16930</v>
      </c>
      <c r="H3004">
        <f t="shared" si="231"/>
        <v>1959</v>
      </c>
      <c r="I3004" t="str">
        <f t="shared" si="232"/>
        <v>X3574</v>
      </c>
      <c r="J3004" t="str">
        <f t="shared" si="233"/>
        <v>2020</v>
      </c>
      <c r="K3004" t="str">
        <f t="shared" si="234"/>
        <v>December</v>
      </c>
      <c r="L3004" t="str">
        <f t="shared" si="235"/>
        <v>24</v>
      </c>
    </row>
    <row r="3005" spans="1:12" x14ac:dyDescent="0.3">
      <c r="A3005" t="s">
        <v>3003</v>
      </c>
      <c r="B3005" s="1">
        <v>34233</v>
      </c>
      <c r="C3005" t="s">
        <v>7101</v>
      </c>
      <c r="D3005" s="1" t="s">
        <v>9937</v>
      </c>
      <c r="F3005" t="s">
        <v>16931</v>
      </c>
      <c r="G3005" t="s">
        <v>16932</v>
      </c>
      <c r="H3005">
        <f t="shared" si="231"/>
        <v>1993</v>
      </c>
      <c r="I3005" t="str">
        <f t="shared" si="232"/>
        <v>X3060</v>
      </c>
      <c r="J3005" t="str">
        <f t="shared" si="233"/>
        <v>2019</v>
      </c>
      <c r="K3005" t="str">
        <f t="shared" si="234"/>
        <v>May</v>
      </c>
      <c r="L3005" t="str">
        <f t="shared" si="235"/>
        <v>31</v>
      </c>
    </row>
    <row r="3006" spans="1:12" x14ac:dyDescent="0.3">
      <c r="A3006" t="s">
        <v>3004</v>
      </c>
      <c r="B3006" s="1">
        <v>35679</v>
      </c>
      <c r="C3006" t="s">
        <v>7102</v>
      </c>
      <c r="D3006" s="1" t="s">
        <v>10430</v>
      </c>
      <c r="F3006" t="s">
        <v>16933</v>
      </c>
      <c r="G3006" t="s">
        <v>16934</v>
      </c>
      <c r="H3006">
        <f t="shared" si="231"/>
        <v>1997</v>
      </c>
      <c r="I3006" t="str">
        <f t="shared" si="232"/>
        <v>X6811</v>
      </c>
      <c r="J3006" t="str">
        <f t="shared" si="233"/>
        <v>2020</v>
      </c>
      <c r="K3006" t="str">
        <f t="shared" si="234"/>
        <v>July</v>
      </c>
      <c r="L3006" t="str">
        <f t="shared" si="235"/>
        <v>16</v>
      </c>
    </row>
    <row r="3007" spans="1:12" x14ac:dyDescent="0.3">
      <c r="A3007" t="s">
        <v>3005</v>
      </c>
      <c r="B3007" s="1">
        <v>24635</v>
      </c>
      <c r="C3007" t="s">
        <v>7103</v>
      </c>
      <c r="D3007" s="1" t="s">
        <v>8840</v>
      </c>
      <c r="F3007" t="s">
        <v>16935</v>
      </c>
      <c r="G3007" t="s">
        <v>16936</v>
      </c>
      <c r="H3007">
        <f t="shared" si="231"/>
        <v>1967</v>
      </c>
      <c r="I3007" t="str">
        <f t="shared" si="232"/>
        <v>X7426</v>
      </c>
      <c r="J3007" t="str">
        <f t="shared" si="233"/>
        <v>2017</v>
      </c>
      <c r="K3007" t="str">
        <f t="shared" si="234"/>
        <v>August</v>
      </c>
      <c r="L3007" t="str">
        <f t="shared" si="235"/>
        <v>30</v>
      </c>
    </row>
    <row r="3008" spans="1:12" x14ac:dyDescent="0.3">
      <c r="A3008" t="s">
        <v>3006</v>
      </c>
      <c r="B3008" s="1">
        <v>24377</v>
      </c>
      <c r="C3008" t="s">
        <v>7104</v>
      </c>
      <c r="D3008" s="1" t="s">
        <v>9773</v>
      </c>
      <c r="F3008" t="s">
        <v>16937</v>
      </c>
      <c r="G3008" t="s">
        <v>16938</v>
      </c>
      <c r="H3008">
        <f t="shared" si="231"/>
        <v>1966</v>
      </c>
      <c r="I3008" t="str">
        <f t="shared" si="232"/>
        <v>X4628</v>
      </c>
      <c r="J3008" t="str">
        <f t="shared" si="233"/>
        <v>2017</v>
      </c>
      <c r="K3008" t="str">
        <f t="shared" si="234"/>
        <v>October</v>
      </c>
      <c r="L3008" t="str">
        <f t="shared" si="235"/>
        <v>15</v>
      </c>
    </row>
    <row r="3009" spans="1:12" x14ac:dyDescent="0.3">
      <c r="A3009" t="s">
        <v>3007</v>
      </c>
      <c r="B3009" s="1">
        <v>27080</v>
      </c>
      <c r="C3009" t="s">
        <v>7105</v>
      </c>
      <c r="D3009" s="1" t="s">
        <v>10431</v>
      </c>
      <c r="F3009" t="s">
        <v>16939</v>
      </c>
      <c r="G3009" t="s">
        <v>16940</v>
      </c>
      <c r="H3009">
        <f t="shared" si="231"/>
        <v>1974</v>
      </c>
      <c r="I3009" t="str">
        <f t="shared" si="232"/>
        <v>X1368</v>
      </c>
      <c r="J3009" t="str">
        <f t="shared" si="233"/>
        <v>2015</v>
      </c>
      <c r="K3009" t="str">
        <f t="shared" si="234"/>
        <v>March</v>
      </c>
      <c r="L3009" t="str">
        <f t="shared" si="235"/>
        <v>30</v>
      </c>
    </row>
    <row r="3010" spans="1:12" x14ac:dyDescent="0.3">
      <c r="A3010" t="s">
        <v>3008</v>
      </c>
      <c r="B3010" s="1">
        <v>36214</v>
      </c>
      <c r="C3010" t="s">
        <v>7106</v>
      </c>
      <c r="D3010" s="1" t="s">
        <v>8306</v>
      </c>
      <c r="F3010" t="s">
        <v>16941</v>
      </c>
      <c r="G3010" t="s">
        <v>16942</v>
      </c>
      <c r="H3010">
        <f t="shared" si="231"/>
        <v>1999</v>
      </c>
      <c r="I3010" t="str">
        <f t="shared" si="232"/>
        <v>X5894</v>
      </c>
      <c r="J3010" t="str">
        <f t="shared" si="233"/>
        <v>2015</v>
      </c>
      <c r="K3010" t="str">
        <f t="shared" si="234"/>
        <v>November</v>
      </c>
      <c r="L3010" t="str">
        <f t="shared" si="235"/>
        <v>09</v>
      </c>
    </row>
    <row r="3011" spans="1:12" x14ac:dyDescent="0.3">
      <c r="A3011" t="s">
        <v>3009</v>
      </c>
      <c r="B3011" s="1">
        <v>34390</v>
      </c>
      <c r="C3011" t="s">
        <v>7107</v>
      </c>
      <c r="D3011" s="1" t="s">
        <v>10432</v>
      </c>
      <c r="F3011" t="s">
        <v>16943</v>
      </c>
      <c r="G3011" t="s">
        <v>16944</v>
      </c>
      <c r="H3011">
        <f t="shared" ref="H3011:H3074" si="236">YEAR(B3011)</f>
        <v>1994</v>
      </c>
      <c r="I3011" t="str">
        <f t="shared" ref="I3011:I3074" si="237">REPLACE(C3011,1,7,"X")</f>
        <v>X4345</v>
      </c>
      <c r="J3011" t="str">
        <f t="shared" ref="J3011:J3074" si="238">_xlfn.TEXTAFTER(D3011,",")</f>
        <v>2019</v>
      </c>
      <c r="K3011" t="str">
        <f t="shared" ref="K3011:K3074" si="239">_xlfn.TEXTBEFORE(D3011," ")</f>
        <v>February</v>
      </c>
      <c r="L3011" t="str">
        <f t="shared" ref="L3011:L3074" si="240">_xlfn.TEXTAFTER(_xlfn.TEXTBEFORE(D3011,",")," ")</f>
        <v>23</v>
      </c>
    </row>
    <row r="3012" spans="1:12" x14ac:dyDescent="0.3">
      <c r="A3012" t="s">
        <v>3010</v>
      </c>
      <c r="B3012" s="1">
        <v>29641</v>
      </c>
      <c r="C3012" t="s">
        <v>7108</v>
      </c>
      <c r="D3012" s="1" t="s">
        <v>8282</v>
      </c>
      <c r="F3012" t="s">
        <v>16945</v>
      </c>
      <c r="G3012" t="s">
        <v>16946</v>
      </c>
      <c r="H3012">
        <f t="shared" si="236"/>
        <v>1981</v>
      </c>
      <c r="I3012" t="str">
        <f t="shared" si="237"/>
        <v>X4528</v>
      </c>
      <c r="J3012" t="str">
        <f t="shared" si="238"/>
        <v>2020</v>
      </c>
      <c r="K3012" t="str">
        <f t="shared" si="239"/>
        <v>April</v>
      </c>
      <c r="L3012" t="str">
        <f t="shared" si="240"/>
        <v>22</v>
      </c>
    </row>
    <row r="3013" spans="1:12" x14ac:dyDescent="0.3">
      <c r="A3013" t="s">
        <v>3011</v>
      </c>
      <c r="B3013" s="1">
        <v>22863</v>
      </c>
      <c r="C3013" t="s">
        <v>7109</v>
      </c>
      <c r="D3013" s="1" t="s">
        <v>10433</v>
      </c>
      <c r="F3013" t="s">
        <v>16947</v>
      </c>
      <c r="G3013" t="s">
        <v>16948</v>
      </c>
      <c r="H3013">
        <f t="shared" si="236"/>
        <v>1962</v>
      </c>
      <c r="I3013" t="str">
        <f t="shared" si="237"/>
        <v>X9358</v>
      </c>
      <c r="J3013" t="str">
        <f t="shared" si="238"/>
        <v>2022</v>
      </c>
      <c r="K3013" t="str">
        <f t="shared" si="239"/>
        <v>January</v>
      </c>
      <c r="L3013" t="str">
        <f t="shared" si="240"/>
        <v>03</v>
      </c>
    </row>
    <row r="3014" spans="1:12" x14ac:dyDescent="0.3">
      <c r="A3014" t="s">
        <v>3012</v>
      </c>
      <c r="B3014" s="1">
        <v>32234</v>
      </c>
      <c r="C3014" t="s">
        <v>7110</v>
      </c>
      <c r="D3014" s="1" t="s">
        <v>10434</v>
      </c>
      <c r="F3014" t="s">
        <v>16949</v>
      </c>
      <c r="G3014" t="s">
        <v>16950</v>
      </c>
      <c r="H3014">
        <f t="shared" si="236"/>
        <v>1988</v>
      </c>
      <c r="I3014" t="str">
        <f t="shared" si="237"/>
        <v>X7551</v>
      </c>
      <c r="J3014" t="str">
        <f t="shared" si="238"/>
        <v>2011</v>
      </c>
      <c r="K3014" t="str">
        <f t="shared" si="239"/>
        <v>May</v>
      </c>
      <c r="L3014" t="str">
        <f t="shared" si="240"/>
        <v>04</v>
      </c>
    </row>
    <row r="3015" spans="1:12" x14ac:dyDescent="0.3">
      <c r="A3015" t="s">
        <v>3013</v>
      </c>
      <c r="B3015" s="1">
        <v>25453</v>
      </c>
      <c r="C3015" t="s">
        <v>7111</v>
      </c>
      <c r="D3015" s="1" t="s">
        <v>9938</v>
      </c>
      <c r="F3015" t="s">
        <v>16951</v>
      </c>
      <c r="G3015" t="s">
        <v>16952</v>
      </c>
      <c r="H3015">
        <f t="shared" si="236"/>
        <v>1969</v>
      </c>
      <c r="I3015" t="str">
        <f t="shared" si="237"/>
        <v>X1734</v>
      </c>
      <c r="J3015" t="str">
        <f t="shared" si="238"/>
        <v>2018</v>
      </c>
      <c r="K3015" t="str">
        <f t="shared" si="239"/>
        <v>May</v>
      </c>
      <c r="L3015" t="str">
        <f t="shared" si="240"/>
        <v>08</v>
      </c>
    </row>
    <row r="3016" spans="1:12" x14ac:dyDescent="0.3">
      <c r="A3016" t="s">
        <v>3014</v>
      </c>
      <c r="B3016" s="1">
        <v>29285</v>
      </c>
      <c r="C3016" t="s">
        <v>7112</v>
      </c>
      <c r="D3016" s="1" t="s">
        <v>9231</v>
      </c>
      <c r="F3016" t="s">
        <v>16953</v>
      </c>
      <c r="G3016" t="s">
        <v>16954</v>
      </c>
      <c r="H3016">
        <f t="shared" si="236"/>
        <v>1980</v>
      </c>
      <c r="I3016" t="str">
        <f t="shared" si="237"/>
        <v>X1111</v>
      </c>
      <c r="J3016" t="str">
        <f t="shared" si="238"/>
        <v>2015</v>
      </c>
      <c r="K3016" t="str">
        <f t="shared" si="239"/>
        <v>August</v>
      </c>
      <c r="L3016" t="str">
        <f t="shared" si="240"/>
        <v>16</v>
      </c>
    </row>
    <row r="3017" spans="1:12" x14ac:dyDescent="0.3">
      <c r="A3017" t="s">
        <v>3015</v>
      </c>
      <c r="B3017" s="1">
        <v>31483</v>
      </c>
      <c r="C3017" t="s">
        <v>7113</v>
      </c>
      <c r="D3017" s="1" t="s">
        <v>10435</v>
      </c>
      <c r="F3017" t="s">
        <v>16955</v>
      </c>
      <c r="G3017" t="s">
        <v>16956</v>
      </c>
      <c r="H3017">
        <f t="shared" si="236"/>
        <v>1986</v>
      </c>
      <c r="I3017" t="str">
        <f t="shared" si="237"/>
        <v>X6811</v>
      </c>
      <c r="J3017" t="str">
        <f t="shared" si="238"/>
        <v>2014</v>
      </c>
      <c r="K3017" t="str">
        <f t="shared" si="239"/>
        <v>February</v>
      </c>
      <c r="L3017" t="str">
        <f t="shared" si="240"/>
        <v>27</v>
      </c>
    </row>
    <row r="3018" spans="1:12" x14ac:dyDescent="0.3">
      <c r="A3018" t="s">
        <v>3016</v>
      </c>
      <c r="B3018" s="1">
        <v>34433</v>
      </c>
      <c r="C3018" t="s">
        <v>7114</v>
      </c>
      <c r="D3018" s="1" t="s">
        <v>10436</v>
      </c>
      <c r="F3018" t="s">
        <v>16957</v>
      </c>
      <c r="G3018" t="s">
        <v>16958</v>
      </c>
      <c r="H3018">
        <f t="shared" si="236"/>
        <v>1994</v>
      </c>
      <c r="I3018" t="str">
        <f t="shared" si="237"/>
        <v>X3265</v>
      </c>
      <c r="J3018" t="str">
        <f t="shared" si="238"/>
        <v>2020</v>
      </c>
      <c r="K3018" t="str">
        <f t="shared" si="239"/>
        <v>October</v>
      </c>
      <c r="L3018" t="str">
        <f t="shared" si="240"/>
        <v>05</v>
      </c>
    </row>
    <row r="3019" spans="1:12" x14ac:dyDescent="0.3">
      <c r="A3019" t="s">
        <v>3017</v>
      </c>
      <c r="B3019" s="1">
        <v>28961</v>
      </c>
      <c r="C3019" t="s">
        <v>7115</v>
      </c>
      <c r="D3019" s="1" t="s">
        <v>8963</v>
      </c>
      <c r="F3019" t="s">
        <v>10926</v>
      </c>
      <c r="G3019" t="s">
        <v>16959</v>
      </c>
      <c r="H3019">
        <f t="shared" si="236"/>
        <v>1979</v>
      </c>
      <c r="I3019" t="str">
        <f t="shared" si="237"/>
        <v>X6312</v>
      </c>
      <c r="J3019" t="str">
        <f t="shared" si="238"/>
        <v>2013</v>
      </c>
      <c r="K3019" t="str">
        <f t="shared" si="239"/>
        <v>August</v>
      </c>
      <c r="L3019" t="str">
        <f t="shared" si="240"/>
        <v>10</v>
      </c>
    </row>
    <row r="3020" spans="1:12" x14ac:dyDescent="0.3">
      <c r="A3020" t="s">
        <v>3018</v>
      </c>
      <c r="B3020" s="1">
        <v>29549</v>
      </c>
      <c r="C3020" t="s">
        <v>7116</v>
      </c>
      <c r="D3020" s="1" t="s">
        <v>9817</v>
      </c>
      <c r="F3020" t="s">
        <v>16960</v>
      </c>
      <c r="G3020" t="s">
        <v>16961</v>
      </c>
      <c r="H3020">
        <f t="shared" si="236"/>
        <v>1980</v>
      </c>
      <c r="I3020" t="str">
        <f t="shared" si="237"/>
        <v>X2306</v>
      </c>
      <c r="J3020" t="str">
        <f t="shared" si="238"/>
        <v>2012</v>
      </c>
      <c r="K3020" t="str">
        <f t="shared" si="239"/>
        <v>January</v>
      </c>
      <c r="L3020" t="str">
        <f t="shared" si="240"/>
        <v>28</v>
      </c>
    </row>
    <row r="3021" spans="1:12" x14ac:dyDescent="0.3">
      <c r="A3021" t="s">
        <v>3019</v>
      </c>
      <c r="B3021" s="1">
        <v>32693</v>
      </c>
      <c r="C3021" t="s">
        <v>7117</v>
      </c>
      <c r="D3021" s="1" t="s">
        <v>9604</v>
      </c>
      <c r="F3021" t="s">
        <v>16962</v>
      </c>
      <c r="G3021" t="s">
        <v>16963</v>
      </c>
      <c r="H3021">
        <f t="shared" si="236"/>
        <v>1989</v>
      </c>
      <c r="I3021" t="str">
        <f t="shared" si="237"/>
        <v>X9331</v>
      </c>
      <c r="J3021" t="str">
        <f t="shared" si="238"/>
        <v>2017</v>
      </c>
      <c r="K3021" t="str">
        <f t="shared" si="239"/>
        <v>February</v>
      </c>
      <c r="L3021" t="str">
        <f t="shared" si="240"/>
        <v>19</v>
      </c>
    </row>
    <row r="3022" spans="1:12" x14ac:dyDescent="0.3">
      <c r="A3022" t="s">
        <v>3020</v>
      </c>
      <c r="B3022" s="1">
        <v>24678</v>
      </c>
      <c r="C3022" t="s">
        <v>7118</v>
      </c>
      <c r="D3022" s="1" t="s">
        <v>10437</v>
      </c>
      <c r="F3022" t="s">
        <v>16964</v>
      </c>
      <c r="G3022" t="s">
        <v>16965</v>
      </c>
      <c r="H3022">
        <f t="shared" si="236"/>
        <v>1967</v>
      </c>
      <c r="I3022" t="str">
        <f t="shared" si="237"/>
        <v>X9500</v>
      </c>
      <c r="J3022" t="str">
        <f t="shared" si="238"/>
        <v>2013</v>
      </c>
      <c r="K3022" t="str">
        <f t="shared" si="239"/>
        <v>May</v>
      </c>
      <c r="L3022" t="str">
        <f t="shared" si="240"/>
        <v>08</v>
      </c>
    </row>
    <row r="3023" spans="1:12" x14ac:dyDescent="0.3">
      <c r="A3023" t="s">
        <v>3021</v>
      </c>
      <c r="B3023" s="1">
        <v>24448</v>
      </c>
      <c r="C3023" t="s">
        <v>7119</v>
      </c>
      <c r="D3023" s="1" t="s">
        <v>9630</v>
      </c>
      <c r="F3023" t="s">
        <v>16966</v>
      </c>
      <c r="G3023" t="s">
        <v>16967</v>
      </c>
      <c r="H3023">
        <f t="shared" si="236"/>
        <v>1966</v>
      </c>
      <c r="I3023" t="str">
        <f t="shared" si="237"/>
        <v>X4407</v>
      </c>
      <c r="J3023" t="str">
        <f t="shared" si="238"/>
        <v>2010</v>
      </c>
      <c r="K3023" t="str">
        <f t="shared" si="239"/>
        <v>September</v>
      </c>
      <c r="L3023" t="str">
        <f t="shared" si="240"/>
        <v>04</v>
      </c>
    </row>
    <row r="3024" spans="1:12" x14ac:dyDescent="0.3">
      <c r="A3024" t="s">
        <v>3022</v>
      </c>
      <c r="B3024" s="1">
        <v>24488</v>
      </c>
      <c r="C3024" t="s">
        <v>7120</v>
      </c>
      <c r="D3024" s="1" t="s">
        <v>8671</v>
      </c>
      <c r="F3024" t="s">
        <v>16968</v>
      </c>
      <c r="G3024" t="s">
        <v>16969</v>
      </c>
      <c r="H3024">
        <f t="shared" si="236"/>
        <v>1967</v>
      </c>
      <c r="I3024" t="str">
        <f t="shared" si="237"/>
        <v>X9892</v>
      </c>
      <c r="J3024" t="str">
        <f t="shared" si="238"/>
        <v>2017</v>
      </c>
      <c r="K3024" t="str">
        <f t="shared" si="239"/>
        <v>December</v>
      </c>
      <c r="L3024" t="str">
        <f t="shared" si="240"/>
        <v>12</v>
      </c>
    </row>
    <row r="3025" spans="1:12" x14ac:dyDescent="0.3">
      <c r="A3025" t="s">
        <v>3023</v>
      </c>
      <c r="B3025" s="1">
        <v>27106</v>
      </c>
      <c r="C3025" t="s">
        <v>7121</v>
      </c>
      <c r="D3025" s="1" t="s">
        <v>9700</v>
      </c>
      <c r="F3025" t="s">
        <v>16970</v>
      </c>
      <c r="G3025" t="s">
        <v>16971</v>
      </c>
      <c r="H3025">
        <f t="shared" si="236"/>
        <v>1974</v>
      </c>
      <c r="I3025" t="str">
        <f t="shared" si="237"/>
        <v>X3050</v>
      </c>
      <c r="J3025" t="str">
        <f t="shared" si="238"/>
        <v>2015</v>
      </c>
      <c r="K3025" t="str">
        <f t="shared" si="239"/>
        <v>October</v>
      </c>
      <c r="L3025" t="str">
        <f t="shared" si="240"/>
        <v>01</v>
      </c>
    </row>
    <row r="3026" spans="1:12" x14ac:dyDescent="0.3">
      <c r="A3026" t="s">
        <v>3024</v>
      </c>
      <c r="B3026" s="1">
        <v>32477</v>
      </c>
      <c r="C3026" t="s">
        <v>7122</v>
      </c>
      <c r="D3026" s="1" t="s">
        <v>9459</v>
      </c>
      <c r="F3026" t="s">
        <v>16972</v>
      </c>
      <c r="G3026" t="s">
        <v>16973</v>
      </c>
      <c r="H3026">
        <f t="shared" si="236"/>
        <v>1988</v>
      </c>
      <c r="I3026" t="str">
        <f t="shared" si="237"/>
        <v>X7013</v>
      </c>
      <c r="J3026" t="str">
        <f t="shared" si="238"/>
        <v>2017</v>
      </c>
      <c r="K3026" t="str">
        <f t="shared" si="239"/>
        <v>September</v>
      </c>
      <c r="L3026" t="str">
        <f t="shared" si="240"/>
        <v>19</v>
      </c>
    </row>
    <row r="3027" spans="1:12" x14ac:dyDescent="0.3">
      <c r="A3027" t="s">
        <v>3025</v>
      </c>
      <c r="B3027" s="1">
        <v>26454</v>
      </c>
      <c r="C3027" t="s">
        <v>7123</v>
      </c>
      <c r="D3027" s="1" t="s">
        <v>10438</v>
      </c>
      <c r="F3027" t="s">
        <v>16974</v>
      </c>
      <c r="G3027" t="s">
        <v>16975</v>
      </c>
      <c r="H3027">
        <f t="shared" si="236"/>
        <v>1972</v>
      </c>
      <c r="I3027" t="str">
        <f t="shared" si="237"/>
        <v>X2697</v>
      </c>
      <c r="J3027" t="str">
        <f t="shared" si="238"/>
        <v>2018</v>
      </c>
      <c r="K3027" t="str">
        <f t="shared" si="239"/>
        <v>December</v>
      </c>
      <c r="L3027" t="str">
        <f t="shared" si="240"/>
        <v>08</v>
      </c>
    </row>
    <row r="3028" spans="1:12" x14ac:dyDescent="0.3">
      <c r="A3028" t="s">
        <v>3026</v>
      </c>
      <c r="B3028" s="1">
        <v>31083</v>
      </c>
      <c r="C3028" t="s">
        <v>7124</v>
      </c>
      <c r="D3028" s="1" t="s">
        <v>9447</v>
      </c>
      <c r="F3028" t="s">
        <v>16976</v>
      </c>
      <c r="G3028" t="s">
        <v>16977</v>
      </c>
      <c r="H3028">
        <f t="shared" si="236"/>
        <v>1985</v>
      </c>
      <c r="I3028" t="str">
        <f t="shared" si="237"/>
        <v>X9676</v>
      </c>
      <c r="J3028" t="str">
        <f t="shared" si="238"/>
        <v>2012</v>
      </c>
      <c r="K3028" t="str">
        <f t="shared" si="239"/>
        <v>November</v>
      </c>
      <c r="L3028" t="str">
        <f t="shared" si="240"/>
        <v>14</v>
      </c>
    </row>
    <row r="3029" spans="1:12" x14ac:dyDescent="0.3">
      <c r="A3029" t="s">
        <v>3027</v>
      </c>
      <c r="B3029" s="1">
        <v>30732</v>
      </c>
      <c r="C3029" t="s">
        <v>7125</v>
      </c>
      <c r="D3029" s="1" t="s">
        <v>9674</v>
      </c>
      <c r="F3029" t="s">
        <v>16978</v>
      </c>
      <c r="G3029" t="s">
        <v>16979</v>
      </c>
      <c r="H3029">
        <f t="shared" si="236"/>
        <v>1984</v>
      </c>
      <c r="I3029" t="str">
        <f t="shared" si="237"/>
        <v>X1471</v>
      </c>
      <c r="J3029" t="str">
        <f t="shared" si="238"/>
        <v>2022</v>
      </c>
      <c r="K3029" t="str">
        <f t="shared" si="239"/>
        <v>October</v>
      </c>
      <c r="L3029" t="str">
        <f t="shared" si="240"/>
        <v>21</v>
      </c>
    </row>
    <row r="3030" spans="1:12" x14ac:dyDescent="0.3">
      <c r="A3030" t="s">
        <v>3028</v>
      </c>
      <c r="B3030" s="1">
        <v>28176</v>
      </c>
      <c r="C3030" t="s">
        <v>7126</v>
      </c>
      <c r="D3030" s="1" t="s">
        <v>8532</v>
      </c>
      <c r="F3030" t="s">
        <v>16980</v>
      </c>
      <c r="G3030" t="s">
        <v>16981</v>
      </c>
      <c r="H3030">
        <f t="shared" si="236"/>
        <v>1977</v>
      </c>
      <c r="I3030" t="str">
        <f t="shared" si="237"/>
        <v>X5259</v>
      </c>
      <c r="J3030" t="str">
        <f t="shared" si="238"/>
        <v>2020</v>
      </c>
      <c r="K3030" t="str">
        <f t="shared" si="239"/>
        <v>September</v>
      </c>
      <c r="L3030" t="str">
        <f t="shared" si="240"/>
        <v>28</v>
      </c>
    </row>
    <row r="3031" spans="1:12" x14ac:dyDescent="0.3">
      <c r="A3031" t="s">
        <v>3029</v>
      </c>
      <c r="B3031" s="1">
        <v>35032</v>
      </c>
      <c r="C3031" t="s">
        <v>7127</v>
      </c>
      <c r="D3031" s="1" t="s">
        <v>8894</v>
      </c>
      <c r="F3031" t="s">
        <v>16982</v>
      </c>
      <c r="G3031" t="s">
        <v>16983</v>
      </c>
      <c r="H3031">
        <f t="shared" si="236"/>
        <v>1995</v>
      </c>
      <c r="I3031" t="str">
        <f t="shared" si="237"/>
        <v>X8508</v>
      </c>
      <c r="J3031" t="str">
        <f t="shared" si="238"/>
        <v>2015</v>
      </c>
      <c r="K3031" t="str">
        <f t="shared" si="239"/>
        <v>August</v>
      </c>
      <c r="L3031" t="str">
        <f t="shared" si="240"/>
        <v>18</v>
      </c>
    </row>
    <row r="3032" spans="1:12" x14ac:dyDescent="0.3">
      <c r="A3032" t="s">
        <v>3030</v>
      </c>
      <c r="B3032" s="1">
        <v>26136</v>
      </c>
      <c r="C3032" t="s">
        <v>7128</v>
      </c>
      <c r="D3032" s="1" t="s">
        <v>10439</v>
      </c>
      <c r="F3032" t="s">
        <v>16984</v>
      </c>
      <c r="G3032" t="s">
        <v>16985</v>
      </c>
      <c r="H3032">
        <f t="shared" si="236"/>
        <v>1971</v>
      </c>
      <c r="I3032" t="str">
        <f t="shared" si="237"/>
        <v>X1261</v>
      </c>
      <c r="J3032" t="str">
        <f t="shared" si="238"/>
        <v>2017</v>
      </c>
      <c r="K3032" t="str">
        <f t="shared" si="239"/>
        <v>September</v>
      </c>
      <c r="L3032" t="str">
        <f t="shared" si="240"/>
        <v>12</v>
      </c>
    </row>
    <row r="3033" spans="1:12" x14ac:dyDescent="0.3">
      <c r="A3033" t="s">
        <v>3031</v>
      </c>
      <c r="B3033" s="1">
        <v>31047</v>
      </c>
      <c r="C3033" t="s">
        <v>7129</v>
      </c>
      <c r="D3033" s="1" t="s">
        <v>10440</v>
      </c>
      <c r="F3033" t="s">
        <v>16986</v>
      </c>
      <c r="G3033" t="s">
        <v>16987</v>
      </c>
      <c r="H3033">
        <f t="shared" si="236"/>
        <v>1984</v>
      </c>
      <c r="I3033" t="str">
        <f t="shared" si="237"/>
        <v>X1587</v>
      </c>
      <c r="J3033" t="str">
        <f t="shared" si="238"/>
        <v>2018</v>
      </c>
      <c r="K3033" t="str">
        <f t="shared" si="239"/>
        <v>April</v>
      </c>
      <c r="L3033" t="str">
        <f t="shared" si="240"/>
        <v>16</v>
      </c>
    </row>
    <row r="3034" spans="1:12" x14ac:dyDescent="0.3">
      <c r="A3034" t="s">
        <v>3032</v>
      </c>
      <c r="B3034" s="1">
        <v>32580</v>
      </c>
      <c r="C3034" t="s">
        <v>7130</v>
      </c>
      <c r="D3034" s="1" t="s">
        <v>10441</v>
      </c>
      <c r="F3034" t="s">
        <v>16988</v>
      </c>
      <c r="G3034" t="s">
        <v>16989</v>
      </c>
      <c r="H3034">
        <f t="shared" si="236"/>
        <v>1989</v>
      </c>
      <c r="I3034" t="str">
        <f t="shared" si="237"/>
        <v>X4774</v>
      </c>
      <c r="J3034" t="str">
        <f t="shared" si="238"/>
        <v>2017</v>
      </c>
      <c r="K3034" t="str">
        <f t="shared" si="239"/>
        <v>April</v>
      </c>
      <c r="L3034" t="str">
        <f t="shared" si="240"/>
        <v>23</v>
      </c>
    </row>
    <row r="3035" spans="1:12" x14ac:dyDescent="0.3">
      <c r="A3035" t="s">
        <v>3033</v>
      </c>
      <c r="B3035" s="1">
        <v>19173</v>
      </c>
      <c r="C3035" t="s">
        <v>7131</v>
      </c>
      <c r="D3035" s="1" t="s">
        <v>10442</v>
      </c>
      <c r="F3035" t="s">
        <v>16990</v>
      </c>
      <c r="G3035" t="s">
        <v>16991</v>
      </c>
      <c r="H3035">
        <f t="shared" si="236"/>
        <v>1952</v>
      </c>
      <c r="I3035" t="str">
        <f t="shared" si="237"/>
        <v>X6722</v>
      </c>
      <c r="J3035" t="str">
        <f t="shared" si="238"/>
        <v>2017</v>
      </c>
      <c r="K3035" t="str">
        <f t="shared" si="239"/>
        <v>September</v>
      </c>
      <c r="L3035" t="str">
        <f t="shared" si="240"/>
        <v>21</v>
      </c>
    </row>
    <row r="3036" spans="1:12" x14ac:dyDescent="0.3">
      <c r="A3036" t="s">
        <v>3034</v>
      </c>
      <c r="B3036" s="1">
        <v>35720</v>
      </c>
      <c r="C3036" t="s">
        <v>7132</v>
      </c>
      <c r="D3036" s="1" t="s">
        <v>8391</v>
      </c>
      <c r="F3036" t="s">
        <v>16992</v>
      </c>
      <c r="G3036" t="s">
        <v>16993</v>
      </c>
      <c r="H3036">
        <f t="shared" si="236"/>
        <v>1997</v>
      </c>
      <c r="I3036" t="str">
        <f t="shared" si="237"/>
        <v>X6416</v>
      </c>
      <c r="J3036" t="str">
        <f t="shared" si="238"/>
        <v>2017</v>
      </c>
      <c r="K3036" t="str">
        <f t="shared" si="239"/>
        <v>July</v>
      </c>
      <c r="L3036" t="str">
        <f t="shared" si="240"/>
        <v>16</v>
      </c>
    </row>
    <row r="3037" spans="1:12" x14ac:dyDescent="0.3">
      <c r="A3037" t="s">
        <v>3035</v>
      </c>
      <c r="B3037" s="1">
        <v>27417</v>
      </c>
      <c r="C3037" t="s">
        <v>7133</v>
      </c>
      <c r="D3037" s="1" t="s">
        <v>10443</v>
      </c>
      <c r="F3037" t="s">
        <v>16994</v>
      </c>
      <c r="G3037" t="s">
        <v>16995</v>
      </c>
      <c r="H3037">
        <f t="shared" si="236"/>
        <v>1975</v>
      </c>
      <c r="I3037" t="str">
        <f t="shared" si="237"/>
        <v>X2505</v>
      </c>
      <c r="J3037" t="str">
        <f t="shared" si="238"/>
        <v>2021</v>
      </c>
      <c r="K3037" t="str">
        <f t="shared" si="239"/>
        <v>December</v>
      </c>
      <c r="L3037" t="str">
        <f t="shared" si="240"/>
        <v>20</v>
      </c>
    </row>
    <row r="3038" spans="1:12" x14ac:dyDescent="0.3">
      <c r="A3038" t="s">
        <v>3036</v>
      </c>
      <c r="B3038" s="1">
        <v>26205</v>
      </c>
      <c r="C3038" t="s">
        <v>7134</v>
      </c>
      <c r="D3038" s="1" t="s">
        <v>10029</v>
      </c>
      <c r="F3038" t="s">
        <v>16996</v>
      </c>
      <c r="G3038" t="s">
        <v>16997</v>
      </c>
      <c r="H3038">
        <f t="shared" si="236"/>
        <v>1971</v>
      </c>
      <c r="I3038" t="str">
        <f t="shared" si="237"/>
        <v>X8957</v>
      </c>
      <c r="J3038" t="str">
        <f t="shared" si="238"/>
        <v>2012</v>
      </c>
      <c r="K3038" t="str">
        <f t="shared" si="239"/>
        <v>July</v>
      </c>
      <c r="L3038" t="str">
        <f t="shared" si="240"/>
        <v>12</v>
      </c>
    </row>
    <row r="3039" spans="1:12" x14ac:dyDescent="0.3">
      <c r="A3039" t="s">
        <v>3037</v>
      </c>
      <c r="B3039" s="1">
        <v>22434</v>
      </c>
      <c r="C3039" t="s">
        <v>7135</v>
      </c>
      <c r="D3039" s="1" t="s">
        <v>10444</v>
      </c>
      <c r="F3039" t="s">
        <v>16998</v>
      </c>
      <c r="G3039" t="s">
        <v>16999</v>
      </c>
      <c r="H3039">
        <f t="shared" si="236"/>
        <v>1961</v>
      </c>
      <c r="I3039" t="str">
        <f t="shared" si="237"/>
        <v>X7312</v>
      </c>
      <c r="J3039" t="str">
        <f t="shared" si="238"/>
        <v>2022</v>
      </c>
      <c r="K3039" t="str">
        <f t="shared" si="239"/>
        <v>March</v>
      </c>
      <c r="L3039" t="str">
        <f t="shared" si="240"/>
        <v>20</v>
      </c>
    </row>
    <row r="3040" spans="1:12" x14ac:dyDescent="0.3">
      <c r="A3040" t="s">
        <v>3038</v>
      </c>
      <c r="B3040" s="1">
        <v>27988</v>
      </c>
      <c r="C3040" t="s">
        <v>7136</v>
      </c>
      <c r="D3040" s="1" t="s">
        <v>9482</v>
      </c>
      <c r="F3040" t="s">
        <v>17000</v>
      </c>
      <c r="G3040" t="s">
        <v>17001</v>
      </c>
      <c r="H3040">
        <f t="shared" si="236"/>
        <v>1976</v>
      </c>
      <c r="I3040" t="str">
        <f t="shared" si="237"/>
        <v>X6320</v>
      </c>
      <c r="J3040" t="str">
        <f t="shared" si="238"/>
        <v>2021</v>
      </c>
      <c r="K3040" t="str">
        <f t="shared" si="239"/>
        <v>February</v>
      </c>
      <c r="L3040" t="str">
        <f t="shared" si="240"/>
        <v>24</v>
      </c>
    </row>
    <row r="3041" spans="1:12" x14ac:dyDescent="0.3">
      <c r="A3041" t="s">
        <v>3039</v>
      </c>
      <c r="B3041" s="1">
        <v>29213</v>
      </c>
      <c r="C3041" t="s">
        <v>7137</v>
      </c>
      <c r="D3041" s="1" t="s">
        <v>10445</v>
      </c>
      <c r="F3041" t="s">
        <v>17002</v>
      </c>
      <c r="G3041" t="s">
        <v>17003</v>
      </c>
      <c r="H3041">
        <f t="shared" si="236"/>
        <v>1979</v>
      </c>
      <c r="I3041" t="str">
        <f t="shared" si="237"/>
        <v>X9738</v>
      </c>
      <c r="J3041" t="str">
        <f t="shared" si="238"/>
        <v>2013</v>
      </c>
      <c r="K3041" t="str">
        <f t="shared" si="239"/>
        <v>April</v>
      </c>
      <c r="L3041" t="str">
        <f t="shared" si="240"/>
        <v>24</v>
      </c>
    </row>
    <row r="3042" spans="1:12" x14ac:dyDescent="0.3">
      <c r="A3042" t="s">
        <v>3040</v>
      </c>
      <c r="B3042" s="1">
        <v>28348</v>
      </c>
      <c r="C3042" t="s">
        <v>7138</v>
      </c>
      <c r="D3042" s="1" t="s">
        <v>10446</v>
      </c>
      <c r="F3042" t="s">
        <v>17004</v>
      </c>
      <c r="G3042" t="s">
        <v>17005</v>
      </c>
      <c r="H3042">
        <f t="shared" si="236"/>
        <v>1977</v>
      </c>
      <c r="I3042" t="str">
        <f t="shared" si="237"/>
        <v>X6077</v>
      </c>
      <c r="J3042" t="str">
        <f t="shared" si="238"/>
        <v>2014</v>
      </c>
      <c r="K3042" t="str">
        <f t="shared" si="239"/>
        <v>October</v>
      </c>
      <c r="L3042" t="str">
        <f t="shared" si="240"/>
        <v>09</v>
      </c>
    </row>
    <row r="3043" spans="1:12" x14ac:dyDescent="0.3">
      <c r="A3043" t="s">
        <v>3041</v>
      </c>
      <c r="B3043" s="1">
        <v>25774</v>
      </c>
      <c r="C3043" t="s">
        <v>7139</v>
      </c>
      <c r="D3043" s="1" t="s">
        <v>10447</v>
      </c>
      <c r="F3043" t="s">
        <v>17006</v>
      </c>
      <c r="G3043" t="s">
        <v>17007</v>
      </c>
      <c r="H3043">
        <f t="shared" si="236"/>
        <v>1970</v>
      </c>
      <c r="I3043" t="str">
        <f t="shared" si="237"/>
        <v>X1016</v>
      </c>
      <c r="J3043" t="str">
        <f t="shared" si="238"/>
        <v>2016</v>
      </c>
      <c r="K3043" t="str">
        <f t="shared" si="239"/>
        <v>May</v>
      </c>
      <c r="L3043" t="str">
        <f t="shared" si="240"/>
        <v>11</v>
      </c>
    </row>
    <row r="3044" spans="1:12" x14ac:dyDescent="0.3">
      <c r="A3044" t="s">
        <v>3042</v>
      </c>
      <c r="B3044" s="1">
        <v>36214</v>
      </c>
      <c r="C3044" t="s">
        <v>7140</v>
      </c>
      <c r="D3044" s="1" t="s">
        <v>9550</v>
      </c>
      <c r="F3044" t="s">
        <v>17008</v>
      </c>
      <c r="G3044" t="s">
        <v>17009</v>
      </c>
      <c r="H3044">
        <f t="shared" si="236"/>
        <v>1999</v>
      </c>
      <c r="I3044" t="str">
        <f t="shared" si="237"/>
        <v>X5993</v>
      </c>
      <c r="J3044" t="str">
        <f t="shared" si="238"/>
        <v>2017</v>
      </c>
      <c r="K3044" t="str">
        <f t="shared" si="239"/>
        <v>March</v>
      </c>
      <c r="L3044" t="str">
        <f t="shared" si="240"/>
        <v>29</v>
      </c>
    </row>
    <row r="3045" spans="1:12" x14ac:dyDescent="0.3">
      <c r="A3045" t="s">
        <v>3043</v>
      </c>
      <c r="B3045" s="1">
        <v>29812</v>
      </c>
      <c r="C3045" t="s">
        <v>7141</v>
      </c>
      <c r="D3045" s="1" t="s">
        <v>10326</v>
      </c>
      <c r="F3045" t="s">
        <v>17010</v>
      </c>
      <c r="G3045" t="s">
        <v>17011</v>
      </c>
      <c r="H3045">
        <f t="shared" si="236"/>
        <v>1981</v>
      </c>
      <c r="I3045" t="str">
        <f t="shared" si="237"/>
        <v>X4792</v>
      </c>
      <c r="J3045" t="str">
        <f t="shared" si="238"/>
        <v>2022</v>
      </c>
      <c r="K3045" t="str">
        <f t="shared" si="239"/>
        <v>November</v>
      </c>
      <c r="L3045" t="str">
        <f t="shared" si="240"/>
        <v>06</v>
      </c>
    </row>
    <row r="3046" spans="1:12" x14ac:dyDescent="0.3">
      <c r="A3046" t="s">
        <v>3044</v>
      </c>
      <c r="B3046" s="1">
        <v>18309</v>
      </c>
      <c r="C3046" t="s">
        <v>7142</v>
      </c>
      <c r="D3046" s="1" t="s">
        <v>10288</v>
      </c>
      <c r="F3046" t="s">
        <v>17012</v>
      </c>
      <c r="G3046" t="s">
        <v>17013</v>
      </c>
      <c r="H3046">
        <f t="shared" si="236"/>
        <v>1950</v>
      </c>
      <c r="I3046" t="str">
        <f t="shared" si="237"/>
        <v>X5616</v>
      </c>
      <c r="J3046" t="str">
        <f t="shared" si="238"/>
        <v>2013</v>
      </c>
      <c r="K3046" t="str">
        <f t="shared" si="239"/>
        <v>May</v>
      </c>
      <c r="L3046" t="str">
        <f t="shared" si="240"/>
        <v>06</v>
      </c>
    </row>
    <row r="3047" spans="1:12" x14ac:dyDescent="0.3">
      <c r="A3047" t="s">
        <v>3045</v>
      </c>
      <c r="B3047" s="1">
        <v>35806</v>
      </c>
      <c r="C3047" t="s">
        <v>7143</v>
      </c>
      <c r="D3047" s="1" t="s">
        <v>10448</v>
      </c>
      <c r="F3047" t="s">
        <v>17014</v>
      </c>
      <c r="G3047" t="s">
        <v>17015</v>
      </c>
      <c r="H3047">
        <f t="shared" si="236"/>
        <v>1998</v>
      </c>
      <c r="I3047" t="str">
        <f t="shared" si="237"/>
        <v>X1276</v>
      </c>
      <c r="J3047" t="str">
        <f t="shared" si="238"/>
        <v>2010</v>
      </c>
      <c r="K3047" t="str">
        <f t="shared" si="239"/>
        <v>November</v>
      </c>
      <c r="L3047" t="str">
        <f t="shared" si="240"/>
        <v>26</v>
      </c>
    </row>
    <row r="3048" spans="1:12" x14ac:dyDescent="0.3">
      <c r="A3048" t="s">
        <v>3046</v>
      </c>
      <c r="B3048" s="1">
        <v>32829</v>
      </c>
      <c r="C3048" t="s">
        <v>7144</v>
      </c>
      <c r="D3048" s="1" t="s">
        <v>9071</v>
      </c>
      <c r="F3048" t="s">
        <v>17016</v>
      </c>
      <c r="G3048" t="s">
        <v>17017</v>
      </c>
      <c r="H3048">
        <f t="shared" si="236"/>
        <v>1989</v>
      </c>
      <c r="I3048" t="str">
        <f t="shared" si="237"/>
        <v>X1391</v>
      </c>
      <c r="J3048" t="str">
        <f t="shared" si="238"/>
        <v>2020</v>
      </c>
      <c r="K3048" t="str">
        <f t="shared" si="239"/>
        <v>January</v>
      </c>
      <c r="L3048" t="str">
        <f t="shared" si="240"/>
        <v>24</v>
      </c>
    </row>
    <row r="3049" spans="1:12" x14ac:dyDescent="0.3">
      <c r="A3049" t="s">
        <v>3047</v>
      </c>
      <c r="B3049" s="1">
        <v>32310</v>
      </c>
      <c r="C3049" t="s">
        <v>7145</v>
      </c>
      <c r="D3049" s="1" t="s">
        <v>8956</v>
      </c>
      <c r="F3049" t="s">
        <v>17018</v>
      </c>
      <c r="G3049" t="s">
        <v>17019</v>
      </c>
      <c r="H3049">
        <f t="shared" si="236"/>
        <v>1988</v>
      </c>
      <c r="I3049" t="str">
        <f t="shared" si="237"/>
        <v>X8999</v>
      </c>
      <c r="J3049" t="str">
        <f t="shared" si="238"/>
        <v>2018</v>
      </c>
      <c r="K3049" t="str">
        <f t="shared" si="239"/>
        <v>January</v>
      </c>
      <c r="L3049" t="str">
        <f t="shared" si="240"/>
        <v>14</v>
      </c>
    </row>
    <row r="3050" spans="1:12" x14ac:dyDescent="0.3">
      <c r="A3050" t="s">
        <v>3048</v>
      </c>
      <c r="B3050" s="1">
        <v>21171</v>
      </c>
      <c r="C3050" t="s">
        <v>7146</v>
      </c>
      <c r="D3050" s="1" t="s">
        <v>8225</v>
      </c>
      <c r="F3050" t="s">
        <v>17020</v>
      </c>
      <c r="G3050" t="s">
        <v>17021</v>
      </c>
      <c r="H3050">
        <f t="shared" si="236"/>
        <v>1957</v>
      </c>
      <c r="I3050" t="str">
        <f t="shared" si="237"/>
        <v>X4866</v>
      </c>
      <c r="J3050" t="str">
        <f t="shared" si="238"/>
        <v>2022</v>
      </c>
      <c r="K3050" t="str">
        <f t="shared" si="239"/>
        <v>May</v>
      </c>
      <c r="L3050" t="str">
        <f t="shared" si="240"/>
        <v>30</v>
      </c>
    </row>
    <row r="3051" spans="1:12" x14ac:dyDescent="0.3">
      <c r="A3051" t="s">
        <v>3049</v>
      </c>
      <c r="B3051" s="1">
        <v>19663</v>
      </c>
      <c r="C3051" t="s">
        <v>7147</v>
      </c>
      <c r="D3051" s="1" t="s">
        <v>10449</v>
      </c>
      <c r="F3051" t="s">
        <v>17022</v>
      </c>
      <c r="G3051" t="s">
        <v>17023</v>
      </c>
      <c r="H3051">
        <f t="shared" si="236"/>
        <v>1953</v>
      </c>
      <c r="I3051" t="str">
        <f t="shared" si="237"/>
        <v>X3544</v>
      </c>
      <c r="J3051" t="str">
        <f t="shared" si="238"/>
        <v>2020</v>
      </c>
      <c r="K3051" t="str">
        <f t="shared" si="239"/>
        <v>August</v>
      </c>
      <c r="L3051" t="str">
        <f t="shared" si="240"/>
        <v>26</v>
      </c>
    </row>
    <row r="3052" spans="1:12" x14ac:dyDescent="0.3">
      <c r="A3052" t="s">
        <v>3050</v>
      </c>
      <c r="B3052" s="1">
        <v>19227</v>
      </c>
      <c r="C3052" t="s">
        <v>7148</v>
      </c>
      <c r="D3052" s="1" t="s">
        <v>10450</v>
      </c>
      <c r="F3052" t="s">
        <v>17024</v>
      </c>
      <c r="G3052" t="s">
        <v>17025</v>
      </c>
      <c r="H3052">
        <f t="shared" si="236"/>
        <v>1952</v>
      </c>
      <c r="I3052" t="str">
        <f t="shared" si="237"/>
        <v>X5260</v>
      </c>
      <c r="J3052" t="str">
        <f t="shared" si="238"/>
        <v>2020</v>
      </c>
      <c r="K3052" t="str">
        <f t="shared" si="239"/>
        <v>November</v>
      </c>
      <c r="L3052" t="str">
        <f t="shared" si="240"/>
        <v>16</v>
      </c>
    </row>
    <row r="3053" spans="1:12" x14ac:dyDescent="0.3">
      <c r="A3053" t="s">
        <v>3051</v>
      </c>
      <c r="B3053" s="1">
        <v>20973</v>
      </c>
      <c r="C3053" t="s">
        <v>7149</v>
      </c>
      <c r="D3053" s="1" t="s">
        <v>10451</v>
      </c>
      <c r="F3053" t="s">
        <v>17026</v>
      </c>
      <c r="G3053" t="s">
        <v>17027</v>
      </c>
      <c r="H3053">
        <f t="shared" si="236"/>
        <v>1957</v>
      </c>
      <c r="I3053" t="str">
        <f t="shared" si="237"/>
        <v>X4254</v>
      </c>
      <c r="J3053" t="str">
        <f t="shared" si="238"/>
        <v>2015</v>
      </c>
      <c r="K3053" t="str">
        <f t="shared" si="239"/>
        <v>February</v>
      </c>
      <c r="L3053" t="str">
        <f t="shared" si="240"/>
        <v>19</v>
      </c>
    </row>
    <row r="3054" spans="1:12" x14ac:dyDescent="0.3">
      <c r="A3054" t="s">
        <v>3052</v>
      </c>
      <c r="B3054" s="1">
        <v>26727</v>
      </c>
      <c r="C3054" t="s">
        <v>7150</v>
      </c>
      <c r="D3054" s="1" t="s">
        <v>9801</v>
      </c>
      <c r="F3054" t="s">
        <v>17028</v>
      </c>
      <c r="G3054" t="s">
        <v>17029</v>
      </c>
      <c r="H3054">
        <f t="shared" si="236"/>
        <v>1973</v>
      </c>
      <c r="I3054" t="str">
        <f t="shared" si="237"/>
        <v>X9704</v>
      </c>
      <c r="J3054" t="str">
        <f t="shared" si="238"/>
        <v>2012</v>
      </c>
      <c r="K3054" t="str">
        <f t="shared" si="239"/>
        <v>September</v>
      </c>
      <c r="L3054" t="str">
        <f t="shared" si="240"/>
        <v>27</v>
      </c>
    </row>
    <row r="3055" spans="1:12" x14ac:dyDescent="0.3">
      <c r="A3055" t="s">
        <v>3053</v>
      </c>
      <c r="B3055" s="1">
        <v>35543</v>
      </c>
      <c r="C3055" t="s">
        <v>7151</v>
      </c>
      <c r="D3055" s="1" t="s">
        <v>8303</v>
      </c>
      <c r="F3055" t="s">
        <v>17030</v>
      </c>
      <c r="G3055" t="s">
        <v>17031</v>
      </c>
      <c r="H3055">
        <f t="shared" si="236"/>
        <v>1997</v>
      </c>
      <c r="I3055" t="str">
        <f t="shared" si="237"/>
        <v>X2436</v>
      </c>
      <c r="J3055" t="str">
        <f t="shared" si="238"/>
        <v>2022</v>
      </c>
      <c r="K3055" t="str">
        <f t="shared" si="239"/>
        <v>February</v>
      </c>
      <c r="L3055" t="str">
        <f t="shared" si="240"/>
        <v>22</v>
      </c>
    </row>
    <row r="3056" spans="1:12" x14ac:dyDescent="0.3">
      <c r="A3056" t="s">
        <v>3054</v>
      </c>
      <c r="B3056" s="1">
        <v>36197</v>
      </c>
      <c r="C3056" t="s">
        <v>7152</v>
      </c>
      <c r="D3056" s="1" t="s">
        <v>8417</v>
      </c>
      <c r="F3056" t="s">
        <v>17032</v>
      </c>
      <c r="G3056" t="s">
        <v>17033</v>
      </c>
      <c r="H3056">
        <f t="shared" si="236"/>
        <v>1999</v>
      </c>
      <c r="I3056" t="str">
        <f t="shared" si="237"/>
        <v>X4574</v>
      </c>
      <c r="J3056" t="str">
        <f t="shared" si="238"/>
        <v>2020</v>
      </c>
      <c r="K3056" t="str">
        <f t="shared" si="239"/>
        <v>November</v>
      </c>
      <c r="L3056" t="str">
        <f t="shared" si="240"/>
        <v>04</v>
      </c>
    </row>
    <row r="3057" spans="1:12" x14ac:dyDescent="0.3">
      <c r="A3057" t="s">
        <v>3055</v>
      </c>
      <c r="B3057" s="1">
        <v>22848</v>
      </c>
      <c r="C3057" t="s">
        <v>7153</v>
      </c>
      <c r="D3057" s="1" t="s">
        <v>9249</v>
      </c>
      <c r="F3057" t="s">
        <v>17034</v>
      </c>
      <c r="G3057" t="s">
        <v>17035</v>
      </c>
      <c r="H3057">
        <f t="shared" si="236"/>
        <v>1962</v>
      </c>
      <c r="I3057" t="str">
        <f t="shared" si="237"/>
        <v>X4249</v>
      </c>
      <c r="J3057" t="str">
        <f t="shared" si="238"/>
        <v>2019</v>
      </c>
      <c r="K3057" t="str">
        <f t="shared" si="239"/>
        <v>May</v>
      </c>
      <c r="L3057" t="str">
        <f t="shared" si="240"/>
        <v>25</v>
      </c>
    </row>
    <row r="3058" spans="1:12" x14ac:dyDescent="0.3">
      <c r="A3058" t="s">
        <v>3056</v>
      </c>
      <c r="B3058" s="1">
        <v>27371</v>
      </c>
      <c r="C3058" t="s">
        <v>7154</v>
      </c>
      <c r="D3058" s="1" t="s">
        <v>10452</v>
      </c>
      <c r="F3058" t="s">
        <v>17036</v>
      </c>
      <c r="G3058" t="s">
        <v>17037</v>
      </c>
      <c r="H3058">
        <f t="shared" si="236"/>
        <v>1974</v>
      </c>
      <c r="I3058" t="str">
        <f t="shared" si="237"/>
        <v>X8388</v>
      </c>
      <c r="J3058" t="str">
        <f t="shared" si="238"/>
        <v>2021</v>
      </c>
      <c r="K3058" t="str">
        <f t="shared" si="239"/>
        <v>June</v>
      </c>
      <c r="L3058" t="str">
        <f t="shared" si="240"/>
        <v>18</v>
      </c>
    </row>
    <row r="3059" spans="1:12" x14ac:dyDescent="0.3">
      <c r="A3059" t="s">
        <v>3057</v>
      </c>
      <c r="B3059" s="1">
        <v>36396</v>
      </c>
      <c r="C3059" t="s">
        <v>7155</v>
      </c>
      <c r="D3059" s="1" t="s">
        <v>10132</v>
      </c>
      <c r="F3059" t="s">
        <v>17038</v>
      </c>
      <c r="G3059" t="s">
        <v>17039</v>
      </c>
      <c r="H3059">
        <f t="shared" si="236"/>
        <v>1999</v>
      </c>
      <c r="I3059" t="str">
        <f t="shared" si="237"/>
        <v>X6202</v>
      </c>
      <c r="J3059" t="str">
        <f t="shared" si="238"/>
        <v>2019</v>
      </c>
      <c r="K3059" t="str">
        <f t="shared" si="239"/>
        <v>April</v>
      </c>
      <c r="L3059" t="str">
        <f t="shared" si="240"/>
        <v>14</v>
      </c>
    </row>
    <row r="3060" spans="1:12" x14ac:dyDescent="0.3">
      <c r="A3060" t="s">
        <v>3058</v>
      </c>
      <c r="B3060" s="1">
        <v>21919</v>
      </c>
      <c r="C3060" t="s">
        <v>7156</v>
      </c>
      <c r="D3060" s="1" t="s">
        <v>10453</v>
      </c>
      <c r="F3060" t="s">
        <v>17040</v>
      </c>
      <c r="G3060" t="s">
        <v>17041</v>
      </c>
      <c r="H3060">
        <f t="shared" si="236"/>
        <v>1960</v>
      </c>
      <c r="I3060" t="str">
        <f t="shared" si="237"/>
        <v>X8591</v>
      </c>
      <c r="J3060" t="str">
        <f t="shared" si="238"/>
        <v>2010</v>
      </c>
      <c r="K3060" t="str">
        <f t="shared" si="239"/>
        <v>October</v>
      </c>
      <c r="L3060" t="str">
        <f t="shared" si="240"/>
        <v>20</v>
      </c>
    </row>
    <row r="3061" spans="1:12" x14ac:dyDescent="0.3">
      <c r="A3061" t="s">
        <v>3059</v>
      </c>
      <c r="B3061" s="1">
        <v>30600</v>
      </c>
      <c r="C3061" t="s">
        <v>7157</v>
      </c>
      <c r="D3061" s="1" t="s">
        <v>9672</v>
      </c>
      <c r="F3061" t="s">
        <v>17042</v>
      </c>
      <c r="G3061" t="s">
        <v>17043</v>
      </c>
      <c r="H3061">
        <f t="shared" si="236"/>
        <v>1983</v>
      </c>
      <c r="I3061" t="str">
        <f t="shared" si="237"/>
        <v>X4992</v>
      </c>
      <c r="J3061" t="str">
        <f t="shared" si="238"/>
        <v>2015</v>
      </c>
      <c r="K3061" t="str">
        <f t="shared" si="239"/>
        <v>October</v>
      </c>
      <c r="L3061" t="str">
        <f t="shared" si="240"/>
        <v>27</v>
      </c>
    </row>
    <row r="3062" spans="1:12" x14ac:dyDescent="0.3">
      <c r="A3062" t="s">
        <v>3060</v>
      </c>
      <c r="B3062" s="1">
        <v>28085</v>
      </c>
      <c r="C3062" t="s">
        <v>7158</v>
      </c>
      <c r="D3062" s="1" t="s">
        <v>10454</v>
      </c>
      <c r="F3062" t="s">
        <v>17044</v>
      </c>
      <c r="G3062" t="s">
        <v>17045</v>
      </c>
      <c r="H3062">
        <f t="shared" si="236"/>
        <v>1976</v>
      </c>
      <c r="I3062" t="str">
        <f t="shared" si="237"/>
        <v>X2058</v>
      </c>
      <c r="J3062" t="str">
        <f t="shared" si="238"/>
        <v>2018</v>
      </c>
      <c r="K3062" t="str">
        <f t="shared" si="239"/>
        <v>February</v>
      </c>
      <c r="L3062" t="str">
        <f t="shared" si="240"/>
        <v>13</v>
      </c>
    </row>
    <row r="3063" spans="1:12" x14ac:dyDescent="0.3">
      <c r="A3063" t="s">
        <v>3061</v>
      </c>
      <c r="B3063" s="1">
        <v>24559</v>
      </c>
      <c r="C3063" t="s">
        <v>7159</v>
      </c>
      <c r="D3063" s="1" t="s">
        <v>10188</v>
      </c>
      <c r="F3063" t="s">
        <v>17046</v>
      </c>
      <c r="G3063" t="s">
        <v>17047</v>
      </c>
      <c r="H3063">
        <f t="shared" si="236"/>
        <v>1967</v>
      </c>
      <c r="I3063" t="str">
        <f t="shared" si="237"/>
        <v>X7370</v>
      </c>
      <c r="J3063" t="str">
        <f t="shared" si="238"/>
        <v>2020</v>
      </c>
      <c r="K3063" t="str">
        <f t="shared" si="239"/>
        <v>November</v>
      </c>
      <c r="L3063" t="str">
        <f t="shared" si="240"/>
        <v>15</v>
      </c>
    </row>
    <row r="3064" spans="1:12" x14ac:dyDescent="0.3">
      <c r="A3064" t="s">
        <v>3062</v>
      </c>
      <c r="B3064" s="1">
        <v>29899</v>
      </c>
      <c r="C3064" t="s">
        <v>7160</v>
      </c>
      <c r="D3064" s="1" t="s">
        <v>9956</v>
      </c>
      <c r="F3064" t="s">
        <v>17048</v>
      </c>
      <c r="G3064" t="s">
        <v>17049</v>
      </c>
      <c r="H3064">
        <f t="shared" si="236"/>
        <v>1981</v>
      </c>
      <c r="I3064" t="str">
        <f t="shared" si="237"/>
        <v>X7744</v>
      </c>
      <c r="J3064" t="str">
        <f t="shared" si="238"/>
        <v>2017</v>
      </c>
      <c r="K3064" t="str">
        <f t="shared" si="239"/>
        <v>December</v>
      </c>
      <c r="L3064" t="str">
        <f t="shared" si="240"/>
        <v>19</v>
      </c>
    </row>
    <row r="3065" spans="1:12" x14ac:dyDescent="0.3">
      <c r="A3065" t="s">
        <v>3063</v>
      </c>
      <c r="B3065" s="1">
        <v>33479</v>
      </c>
      <c r="C3065" t="s">
        <v>7161</v>
      </c>
      <c r="D3065" s="1" t="s">
        <v>10455</v>
      </c>
      <c r="F3065" t="s">
        <v>17050</v>
      </c>
      <c r="G3065" t="s">
        <v>17051</v>
      </c>
      <c r="H3065">
        <f t="shared" si="236"/>
        <v>1991</v>
      </c>
      <c r="I3065" t="str">
        <f t="shared" si="237"/>
        <v>X2933</v>
      </c>
      <c r="J3065" t="str">
        <f t="shared" si="238"/>
        <v>2022</v>
      </c>
      <c r="K3065" t="str">
        <f t="shared" si="239"/>
        <v>January</v>
      </c>
      <c r="L3065" t="str">
        <f t="shared" si="240"/>
        <v>19</v>
      </c>
    </row>
    <row r="3066" spans="1:12" x14ac:dyDescent="0.3">
      <c r="A3066" t="s">
        <v>3064</v>
      </c>
      <c r="B3066" s="1">
        <v>31273</v>
      </c>
      <c r="C3066" t="s">
        <v>7162</v>
      </c>
      <c r="D3066" s="1" t="s">
        <v>8956</v>
      </c>
      <c r="F3066" t="s">
        <v>17052</v>
      </c>
      <c r="G3066" t="s">
        <v>17053</v>
      </c>
      <c r="H3066">
        <f t="shared" si="236"/>
        <v>1985</v>
      </c>
      <c r="I3066" t="str">
        <f t="shared" si="237"/>
        <v>X6831</v>
      </c>
      <c r="J3066" t="str">
        <f t="shared" si="238"/>
        <v>2018</v>
      </c>
      <c r="K3066" t="str">
        <f t="shared" si="239"/>
        <v>January</v>
      </c>
      <c r="L3066" t="str">
        <f t="shared" si="240"/>
        <v>14</v>
      </c>
    </row>
    <row r="3067" spans="1:12" x14ac:dyDescent="0.3">
      <c r="A3067" t="s">
        <v>3065</v>
      </c>
      <c r="B3067" s="1">
        <v>19862</v>
      </c>
      <c r="C3067" t="s">
        <v>7163</v>
      </c>
      <c r="D3067" s="1" t="s">
        <v>10456</v>
      </c>
      <c r="F3067" t="s">
        <v>17054</v>
      </c>
      <c r="G3067" t="s">
        <v>17055</v>
      </c>
      <c r="H3067">
        <f t="shared" si="236"/>
        <v>1954</v>
      </c>
      <c r="I3067" t="str">
        <f t="shared" si="237"/>
        <v>X2668</v>
      </c>
      <c r="J3067" t="str">
        <f t="shared" si="238"/>
        <v>2017</v>
      </c>
      <c r="K3067" t="str">
        <f t="shared" si="239"/>
        <v>August</v>
      </c>
      <c r="L3067" t="str">
        <f t="shared" si="240"/>
        <v>16</v>
      </c>
    </row>
    <row r="3068" spans="1:12" x14ac:dyDescent="0.3">
      <c r="A3068" t="s">
        <v>3066</v>
      </c>
      <c r="B3068" s="1">
        <v>30270</v>
      </c>
      <c r="C3068" t="s">
        <v>7164</v>
      </c>
      <c r="D3068" s="1" t="s">
        <v>8873</v>
      </c>
      <c r="F3068" t="s">
        <v>17056</v>
      </c>
      <c r="G3068" t="s">
        <v>17057</v>
      </c>
      <c r="H3068">
        <f t="shared" si="236"/>
        <v>1982</v>
      </c>
      <c r="I3068" t="str">
        <f t="shared" si="237"/>
        <v>X6645</v>
      </c>
      <c r="J3068" t="str">
        <f t="shared" si="238"/>
        <v>2013</v>
      </c>
      <c r="K3068" t="str">
        <f t="shared" si="239"/>
        <v>October</v>
      </c>
      <c r="L3068" t="str">
        <f t="shared" si="240"/>
        <v>28</v>
      </c>
    </row>
    <row r="3069" spans="1:12" x14ac:dyDescent="0.3">
      <c r="A3069" t="s">
        <v>3067</v>
      </c>
      <c r="B3069" s="1">
        <v>33156</v>
      </c>
      <c r="C3069" t="s">
        <v>7165</v>
      </c>
      <c r="D3069" s="1" t="s">
        <v>8330</v>
      </c>
      <c r="F3069" t="s">
        <v>17058</v>
      </c>
      <c r="G3069" t="s">
        <v>17059</v>
      </c>
      <c r="H3069">
        <f t="shared" si="236"/>
        <v>1990</v>
      </c>
      <c r="I3069" t="str">
        <f t="shared" si="237"/>
        <v>X7935</v>
      </c>
      <c r="J3069" t="str">
        <f t="shared" si="238"/>
        <v>2019</v>
      </c>
      <c r="K3069" t="str">
        <f t="shared" si="239"/>
        <v>August</v>
      </c>
      <c r="L3069" t="str">
        <f t="shared" si="240"/>
        <v>17</v>
      </c>
    </row>
    <row r="3070" spans="1:12" x14ac:dyDescent="0.3">
      <c r="A3070" t="s">
        <v>3068</v>
      </c>
      <c r="B3070" s="1">
        <v>25488</v>
      </c>
      <c r="C3070" t="s">
        <v>7166</v>
      </c>
      <c r="D3070" s="1" t="s">
        <v>10285</v>
      </c>
      <c r="F3070" t="s">
        <v>17060</v>
      </c>
      <c r="G3070" t="s">
        <v>17061</v>
      </c>
      <c r="H3070">
        <f t="shared" si="236"/>
        <v>1969</v>
      </c>
      <c r="I3070" t="str">
        <f t="shared" si="237"/>
        <v>X4794</v>
      </c>
      <c r="J3070" t="str">
        <f t="shared" si="238"/>
        <v>2010</v>
      </c>
      <c r="K3070" t="str">
        <f t="shared" si="239"/>
        <v>March</v>
      </c>
      <c r="L3070" t="str">
        <f t="shared" si="240"/>
        <v>19</v>
      </c>
    </row>
    <row r="3071" spans="1:12" x14ac:dyDescent="0.3">
      <c r="A3071" t="s">
        <v>3069</v>
      </c>
      <c r="B3071" s="1">
        <v>24406</v>
      </c>
      <c r="C3071" t="s">
        <v>7167</v>
      </c>
      <c r="D3071" s="1" t="s">
        <v>9761</v>
      </c>
      <c r="F3071" t="s">
        <v>17062</v>
      </c>
      <c r="G3071" t="s">
        <v>17063</v>
      </c>
      <c r="H3071">
        <f t="shared" si="236"/>
        <v>1966</v>
      </c>
      <c r="I3071" t="str">
        <f t="shared" si="237"/>
        <v>X6627</v>
      </c>
      <c r="J3071" t="str">
        <f t="shared" si="238"/>
        <v>2014</v>
      </c>
      <c r="K3071" t="str">
        <f t="shared" si="239"/>
        <v>September</v>
      </c>
      <c r="L3071" t="str">
        <f t="shared" si="240"/>
        <v>20</v>
      </c>
    </row>
    <row r="3072" spans="1:12" x14ac:dyDescent="0.3">
      <c r="A3072" t="s">
        <v>3070</v>
      </c>
      <c r="B3072" s="1">
        <v>18433</v>
      </c>
      <c r="C3072" t="s">
        <v>7168</v>
      </c>
      <c r="D3072" s="1" t="s">
        <v>10457</v>
      </c>
      <c r="F3072" t="s">
        <v>17064</v>
      </c>
      <c r="G3072" t="s">
        <v>17065</v>
      </c>
      <c r="H3072">
        <f t="shared" si="236"/>
        <v>1950</v>
      </c>
      <c r="I3072" t="str">
        <f t="shared" si="237"/>
        <v>X7518</v>
      </c>
      <c r="J3072" t="str">
        <f t="shared" si="238"/>
        <v>2018</v>
      </c>
      <c r="K3072" t="str">
        <f t="shared" si="239"/>
        <v>November</v>
      </c>
      <c r="L3072" t="str">
        <f t="shared" si="240"/>
        <v>04</v>
      </c>
    </row>
    <row r="3073" spans="1:12" x14ac:dyDescent="0.3">
      <c r="A3073" t="s">
        <v>3071</v>
      </c>
      <c r="B3073" s="1">
        <v>31426</v>
      </c>
      <c r="C3073" t="s">
        <v>7169</v>
      </c>
      <c r="D3073" s="1" t="s">
        <v>10458</v>
      </c>
      <c r="F3073" t="s">
        <v>17066</v>
      </c>
      <c r="G3073" t="s">
        <v>17067</v>
      </c>
      <c r="H3073">
        <f t="shared" si="236"/>
        <v>1986</v>
      </c>
      <c r="I3073" t="str">
        <f t="shared" si="237"/>
        <v>X4008</v>
      </c>
      <c r="J3073" t="str">
        <f t="shared" si="238"/>
        <v>2018</v>
      </c>
      <c r="K3073" t="str">
        <f t="shared" si="239"/>
        <v>August</v>
      </c>
      <c r="L3073" t="str">
        <f t="shared" si="240"/>
        <v>29</v>
      </c>
    </row>
    <row r="3074" spans="1:12" x14ac:dyDescent="0.3">
      <c r="A3074" t="s">
        <v>3072</v>
      </c>
      <c r="B3074" s="1">
        <v>18815</v>
      </c>
      <c r="C3074" t="s">
        <v>7170</v>
      </c>
      <c r="D3074" s="1" t="s">
        <v>10459</v>
      </c>
      <c r="F3074" t="s">
        <v>17068</v>
      </c>
      <c r="G3074" t="s">
        <v>17069</v>
      </c>
      <c r="H3074">
        <f t="shared" si="236"/>
        <v>1951</v>
      </c>
      <c r="I3074" t="str">
        <f t="shared" si="237"/>
        <v>X7200</v>
      </c>
      <c r="J3074" t="str">
        <f t="shared" si="238"/>
        <v>2020</v>
      </c>
      <c r="K3074" t="str">
        <f t="shared" si="239"/>
        <v>May</v>
      </c>
      <c r="L3074" t="str">
        <f t="shared" si="240"/>
        <v>10</v>
      </c>
    </row>
    <row r="3075" spans="1:12" x14ac:dyDescent="0.3">
      <c r="A3075" t="s">
        <v>3073</v>
      </c>
      <c r="B3075" s="1">
        <v>33942</v>
      </c>
      <c r="C3075" t="s">
        <v>7171</v>
      </c>
      <c r="D3075" s="1" t="s">
        <v>10460</v>
      </c>
      <c r="F3075" t="s">
        <v>17070</v>
      </c>
      <c r="G3075" t="s">
        <v>17071</v>
      </c>
      <c r="H3075">
        <f t="shared" ref="H3075:H3138" si="241">YEAR(B3075)</f>
        <v>1992</v>
      </c>
      <c r="I3075" t="str">
        <f t="shared" ref="I3075:I3138" si="242">REPLACE(C3075,1,7,"X")</f>
        <v>X3729</v>
      </c>
      <c r="J3075" t="str">
        <f t="shared" ref="J3075:J3138" si="243">_xlfn.TEXTAFTER(D3075,",")</f>
        <v>2020</v>
      </c>
      <c r="K3075" t="str">
        <f t="shared" ref="K3075:K3138" si="244">_xlfn.TEXTBEFORE(D3075," ")</f>
        <v>October</v>
      </c>
      <c r="L3075" t="str">
        <f t="shared" ref="L3075:L3138" si="245">_xlfn.TEXTAFTER(_xlfn.TEXTBEFORE(D3075,",")," ")</f>
        <v>14</v>
      </c>
    </row>
    <row r="3076" spans="1:12" x14ac:dyDescent="0.3">
      <c r="A3076" t="s">
        <v>3074</v>
      </c>
      <c r="B3076" s="1">
        <v>25244</v>
      </c>
      <c r="C3076" t="s">
        <v>7172</v>
      </c>
      <c r="D3076" s="1" t="s">
        <v>10461</v>
      </c>
      <c r="F3076" t="s">
        <v>17072</v>
      </c>
      <c r="G3076" t="s">
        <v>17073</v>
      </c>
      <c r="H3076">
        <f t="shared" si="241"/>
        <v>1969</v>
      </c>
      <c r="I3076" t="str">
        <f t="shared" si="242"/>
        <v>X4692</v>
      </c>
      <c r="J3076" t="str">
        <f t="shared" si="243"/>
        <v>2018</v>
      </c>
      <c r="K3076" t="str">
        <f t="shared" si="244"/>
        <v>March</v>
      </c>
      <c r="L3076" t="str">
        <f t="shared" si="245"/>
        <v>15</v>
      </c>
    </row>
    <row r="3077" spans="1:12" x14ac:dyDescent="0.3">
      <c r="A3077" t="s">
        <v>3075</v>
      </c>
      <c r="B3077" s="1">
        <v>26895</v>
      </c>
      <c r="C3077" t="s">
        <v>7173</v>
      </c>
      <c r="D3077" s="1" t="s">
        <v>10462</v>
      </c>
      <c r="F3077" t="s">
        <v>17074</v>
      </c>
      <c r="G3077" t="s">
        <v>17075</v>
      </c>
      <c r="H3077">
        <f t="shared" si="241"/>
        <v>1973</v>
      </c>
      <c r="I3077" t="str">
        <f t="shared" si="242"/>
        <v>X9135</v>
      </c>
      <c r="J3077" t="str">
        <f t="shared" si="243"/>
        <v>2014</v>
      </c>
      <c r="K3077" t="str">
        <f t="shared" si="244"/>
        <v>April</v>
      </c>
      <c r="L3077" t="str">
        <f t="shared" si="245"/>
        <v>16</v>
      </c>
    </row>
    <row r="3078" spans="1:12" x14ac:dyDescent="0.3">
      <c r="A3078" t="s">
        <v>3076</v>
      </c>
      <c r="B3078" s="1">
        <v>21164</v>
      </c>
      <c r="C3078" t="s">
        <v>7174</v>
      </c>
      <c r="D3078" s="1" t="s">
        <v>10178</v>
      </c>
      <c r="F3078" t="s">
        <v>17076</v>
      </c>
      <c r="G3078" t="s">
        <v>17077</v>
      </c>
      <c r="H3078">
        <f t="shared" si="241"/>
        <v>1957</v>
      </c>
      <c r="I3078" t="str">
        <f t="shared" si="242"/>
        <v>X9257</v>
      </c>
      <c r="J3078" t="str">
        <f t="shared" si="243"/>
        <v>2012</v>
      </c>
      <c r="K3078" t="str">
        <f t="shared" si="244"/>
        <v>May</v>
      </c>
      <c r="L3078" t="str">
        <f t="shared" si="245"/>
        <v>03</v>
      </c>
    </row>
    <row r="3079" spans="1:12" x14ac:dyDescent="0.3">
      <c r="A3079" t="s">
        <v>3077</v>
      </c>
      <c r="B3079" s="1">
        <v>33828</v>
      </c>
      <c r="C3079" t="s">
        <v>7175</v>
      </c>
      <c r="D3079" s="1" t="s">
        <v>8733</v>
      </c>
      <c r="F3079" t="s">
        <v>17078</v>
      </c>
      <c r="G3079" t="s">
        <v>17079</v>
      </c>
      <c r="H3079">
        <f t="shared" si="241"/>
        <v>1992</v>
      </c>
      <c r="I3079" t="str">
        <f t="shared" si="242"/>
        <v>X3266</v>
      </c>
      <c r="J3079" t="str">
        <f t="shared" si="243"/>
        <v>2011</v>
      </c>
      <c r="K3079" t="str">
        <f t="shared" si="244"/>
        <v>April</v>
      </c>
      <c r="L3079" t="str">
        <f t="shared" si="245"/>
        <v>22</v>
      </c>
    </row>
    <row r="3080" spans="1:12" x14ac:dyDescent="0.3">
      <c r="A3080" t="s">
        <v>3078</v>
      </c>
      <c r="B3080" s="1">
        <v>30021</v>
      </c>
      <c r="C3080" t="s">
        <v>7176</v>
      </c>
      <c r="D3080" s="1" t="s">
        <v>10463</v>
      </c>
      <c r="F3080" t="s">
        <v>17080</v>
      </c>
      <c r="G3080" t="s">
        <v>17081</v>
      </c>
      <c r="H3080">
        <f t="shared" si="241"/>
        <v>1982</v>
      </c>
      <c r="I3080" t="str">
        <f t="shared" si="242"/>
        <v>X7623</v>
      </c>
      <c r="J3080" t="str">
        <f t="shared" si="243"/>
        <v>2017</v>
      </c>
      <c r="K3080" t="str">
        <f t="shared" si="244"/>
        <v>June</v>
      </c>
      <c r="L3080" t="str">
        <f t="shared" si="245"/>
        <v>22</v>
      </c>
    </row>
    <row r="3081" spans="1:12" x14ac:dyDescent="0.3">
      <c r="A3081" t="s">
        <v>3079</v>
      </c>
      <c r="B3081" s="1">
        <v>34193</v>
      </c>
      <c r="C3081" t="s">
        <v>7177</v>
      </c>
      <c r="D3081" s="1" t="s">
        <v>10065</v>
      </c>
      <c r="F3081" t="s">
        <v>17082</v>
      </c>
      <c r="G3081" t="s">
        <v>17083</v>
      </c>
      <c r="H3081">
        <f t="shared" si="241"/>
        <v>1993</v>
      </c>
      <c r="I3081" t="str">
        <f t="shared" si="242"/>
        <v>X3418</v>
      </c>
      <c r="J3081" t="str">
        <f t="shared" si="243"/>
        <v>2017</v>
      </c>
      <c r="K3081" t="str">
        <f t="shared" si="244"/>
        <v>June</v>
      </c>
      <c r="L3081" t="str">
        <f t="shared" si="245"/>
        <v>07</v>
      </c>
    </row>
    <row r="3082" spans="1:12" x14ac:dyDescent="0.3">
      <c r="A3082" t="s">
        <v>3080</v>
      </c>
      <c r="B3082" s="1">
        <v>32336</v>
      </c>
      <c r="C3082" t="s">
        <v>7178</v>
      </c>
      <c r="D3082" s="1" t="s">
        <v>9405</v>
      </c>
      <c r="F3082" t="s">
        <v>17084</v>
      </c>
      <c r="G3082" t="s">
        <v>17085</v>
      </c>
      <c r="H3082">
        <f t="shared" si="241"/>
        <v>1988</v>
      </c>
      <c r="I3082" t="str">
        <f t="shared" si="242"/>
        <v>X6127</v>
      </c>
      <c r="J3082" t="str">
        <f t="shared" si="243"/>
        <v>2019</v>
      </c>
      <c r="K3082" t="str">
        <f t="shared" si="244"/>
        <v>September</v>
      </c>
      <c r="L3082" t="str">
        <f t="shared" si="245"/>
        <v>04</v>
      </c>
    </row>
    <row r="3083" spans="1:12" x14ac:dyDescent="0.3">
      <c r="A3083" t="s">
        <v>3081</v>
      </c>
      <c r="B3083" s="1">
        <v>23901</v>
      </c>
      <c r="C3083" t="s">
        <v>7179</v>
      </c>
      <c r="D3083" s="1" t="s">
        <v>10464</v>
      </c>
      <c r="F3083" t="s">
        <v>17086</v>
      </c>
      <c r="G3083" t="s">
        <v>17087</v>
      </c>
      <c r="H3083">
        <f t="shared" si="241"/>
        <v>1965</v>
      </c>
      <c r="I3083" t="str">
        <f t="shared" si="242"/>
        <v>X6991</v>
      </c>
      <c r="J3083" t="str">
        <f t="shared" si="243"/>
        <v>2019</v>
      </c>
      <c r="K3083" t="str">
        <f t="shared" si="244"/>
        <v>March</v>
      </c>
      <c r="L3083" t="str">
        <f t="shared" si="245"/>
        <v>14</v>
      </c>
    </row>
    <row r="3084" spans="1:12" x14ac:dyDescent="0.3">
      <c r="A3084" t="s">
        <v>3082</v>
      </c>
      <c r="B3084" s="1">
        <v>29320</v>
      </c>
      <c r="C3084" t="s">
        <v>7180</v>
      </c>
      <c r="D3084" s="1" t="s">
        <v>10465</v>
      </c>
      <c r="F3084" t="s">
        <v>17088</v>
      </c>
      <c r="G3084" t="s">
        <v>17089</v>
      </c>
      <c r="H3084">
        <f t="shared" si="241"/>
        <v>1980</v>
      </c>
      <c r="I3084" t="str">
        <f t="shared" si="242"/>
        <v>X9275</v>
      </c>
      <c r="J3084" t="str">
        <f t="shared" si="243"/>
        <v>2018</v>
      </c>
      <c r="K3084" t="str">
        <f t="shared" si="244"/>
        <v>September</v>
      </c>
      <c r="L3084" t="str">
        <f t="shared" si="245"/>
        <v>23</v>
      </c>
    </row>
    <row r="3085" spans="1:12" x14ac:dyDescent="0.3">
      <c r="A3085" t="s">
        <v>3083</v>
      </c>
      <c r="B3085" s="1">
        <v>35671</v>
      </c>
      <c r="C3085" t="s">
        <v>7181</v>
      </c>
      <c r="D3085" s="1" t="s">
        <v>10466</v>
      </c>
      <c r="F3085" t="s">
        <v>17090</v>
      </c>
      <c r="G3085" t="s">
        <v>17091</v>
      </c>
      <c r="H3085">
        <f t="shared" si="241"/>
        <v>1997</v>
      </c>
      <c r="I3085" t="str">
        <f t="shared" si="242"/>
        <v>X9693</v>
      </c>
      <c r="J3085" t="str">
        <f t="shared" si="243"/>
        <v>2020</v>
      </c>
      <c r="K3085" t="str">
        <f t="shared" si="244"/>
        <v>May</v>
      </c>
      <c r="L3085" t="str">
        <f t="shared" si="245"/>
        <v>15</v>
      </c>
    </row>
    <row r="3086" spans="1:12" x14ac:dyDescent="0.3">
      <c r="A3086" t="s">
        <v>3084</v>
      </c>
      <c r="B3086" s="1">
        <v>36418</v>
      </c>
      <c r="C3086" t="s">
        <v>7182</v>
      </c>
      <c r="D3086" s="1" t="s">
        <v>8201</v>
      </c>
      <c r="F3086" t="s">
        <v>17092</v>
      </c>
      <c r="G3086" t="s">
        <v>17093</v>
      </c>
      <c r="H3086">
        <f t="shared" si="241"/>
        <v>1999</v>
      </c>
      <c r="I3086" t="str">
        <f t="shared" si="242"/>
        <v>X7669</v>
      </c>
      <c r="J3086" t="str">
        <f t="shared" si="243"/>
        <v>2010</v>
      </c>
      <c r="K3086" t="str">
        <f t="shared" si="244"/>
        <v>February</v>
      </c>
      <c r="L3086" t="str">
        <f t="shared" si="245"/>
        <v>23</v>
      </c>
    </row>
    <row r="3087" spans="1:12" x14ac:dyDescent="0.3">
      <c r="A3087" t="s">
        <v>3085</v>
      </c>
      <c r="B3087" s="1">
        <v>23597</v>
      </c>
      <c r="C3087" t="s">
        <v>7183</v>
      </c>
      <c r="D3087" s="1" t="s">
        <v>10467</v>
      </c>
      <c r="F3087" t="s">
        <v>17094</v>
      </c>
      <c r="G3087" t="s">
        <v>17095</v>
      </c>
      <c r="H3087">
        <f t="shared" si="241"/>
        <v>1964</v>
      </c>
      <c r="I3087" t="str">
        <f t="shared" si="242"/>
        <v>X9986</v>
      </c>
      <c r="J3087" t="str">
        <f t="shared" si="243"/>
        <v>2012</v>
      </c>
      <c r="K3087" t="str">
        <f t="shared" si="244"/>
        <v>February</v>
      </c>
      <c r="L3087" t="str">
        <f t="shared" si="245"/>
        <v>13</v>
      </c>
    </row>
    <row r="3088" spans="1:12" x14ac:dyDescent="0.3">
      <c r="A3088" t="s">
        <v>3086</v>
      </c>
      <c r="B3088" s="1">
        <v>29243</v>
      </c>
      <c r="C3088" t="s">
        <v>7184</v>
      </c>
      <c r="D3088" s="1" t="s">
        <v>8576</v>
      </c>
      <c r="F3088" t="s">
        <v>17096</v>
      </c>
      <c r="G3088" t="s">
        <v>17097</v>
      </c>
      <c r="H3088">
        <f t="shared" si="241"/>
        <v>1980</v>
      </c>
      <c r="I3088" t="str">
        <f t="shared" si="242"/>
        <v>X9055</v>
      </c>
      <c r="J3088" t="str">
        <f t="shared" si="243"/>
        <v>2018</v>
      </c>
      <c r="K3088" t="str">
        <f t="shared" si="244"/>
        <v>May</v>
      </c>
      <c r="L3088" t="str">
        <f t="shared" si="245"/>
        <v>31</v>
      </c>
    </row>
    <row r="3089" spans="1:12" x14ac:dyDescent="0.3">
      <c r="A3089" t="s">
        <v>3087</v>
      </c>
      <c r="B3089" s="1">
        <v>28313</v>
      </c>
      <c r="C3089" t="s">
        <v>7185</v>
      </c>
      <c r="D3089" s="1" t="s">
        <v>8499</v>
      </c>
      <c r="F3089" t="s">
        <v>17098</v>
      </c>
      <c r="G3089" t="s">
        <v>17099</v>
      </c>
      <c r="H3089">
        <f t="shared" si="241"/>
        <v>1977</v>
      </c>
      <c r="I3089" t="str">
        <f t="shared" si="242"/>
        <v>X8231</v>
      </c>
      <c r="J3089" t="str">
        <f t="shared" si="243"/>
        <v>2015</v>
      </c>
      <c r="K3089" t="str">
        <f t="shared" si="244"/>
        <v>August</v>
      </c>
      <c r="L3089" t="str">
        <f t="shared" si="245"/>
        <v>25</v>
      </c>
    </row>
    <row r="3090" spans="1:12" x14ac:dyDescent="0.3">
      <c r="A3090" t="s">
        <v>3088</v>
      </c>
      <c r="B3090" s="1">
        <v>27252</v>
      </c>
      <c r="C3090" t="s">
        <v>7186</v>
      </c>
      <c r="D3090" s="1" t="s">
        <v>8379</v>
      </c>
      <c r="F3090" t="s">
        <v>17100</v>
      </c>
      <c r="G3090" t="s">
        <v>17101</v>
      </c>
      <c r="H3090">
        <f t="shared" si="241"/>
        <v>1974</v>
      </c>
      <c r="I3090" t="str">
        <f t="shared" si="242"/>
        <v>X3176</v>
      </c>
      <c r="J3090" t="str">
        <f t="shared" si="243"/>
        <v>2017</v>
      </c>
      <c r="K3090" t="str">
        <f t="shared" si="244"/>
        <v>November</v>
      </c>
      <c r="L3090" t="str">
        <f t="shared" si="245"/>
        <v>26</v>
      </c>
    </row>
    <row r="3091" spans="1:12" x14ac:dyDescent="0.3">
      <c r="A3091" t="s">
        <v>3089</v>
      </c>
      <c r="B3091" s="1">
        <v>27458</v>
      </c>
      <c r="C3091" t="s">
        <v>7187</v>
      </c>
      <c r="D3091" s="1" t="s">
        <v>10468</v>
      </c>
      <c r="F3091" t="s">
        <v>17102</v>
      </c>
      <c r="G3091" t="s">
        <v>17103</v>
      </c>
      <c r="H3091">
        <f t="shared" si="241"/>
        <v>1975</v>
      </c>
      <c r="I3091" t="str">
        <f t="shared" si="242"/>
        <v>X6080</v>
      </c>
      <c r="J3091" t="str">
        <f t="shared" si="243"/>
        <v>2019</v>
      </c>
      <c r="K3091" t="str">
        <f t="shared" si="244"/>
        <v>April</v>
      </c>
      <c r="L3091" t="str">
        <f t="shared" si="245"/>
        <v>29</v>
      </c>
    </row>
    <row r="3092" spans="1:12" x14ac:dyDescent="0.3">
      <c r="A3092" t="s">
        <v>3090</v>
      </c>
      <c r="B3092" s="1">
        <v>24766</v>
      </c>
      <c r="C3092" t="s">
        <v>7188</v>
      </c>
      <c r="D3092" s="1" t="s">
        <v>10469</v>
      </c>
      <c r="F3092" t="s">
        <v>17104</v>
      </c>
      <c r="G3092" t="s">
        <v>17105</v>
      </c>
      <c r="H3092">
        <f t="shared" si="241"/>
        <v>1967</v>
      </c>
      <c r="I3092" t="str">
        <f t="shared" si="242"/>
        <v>X3091</v>
      </c>
      <c r="J3092" t="str">
        <f t="shared" si="243"/>
        <v>2013</v>
      </c>
      <c r="K3092" t="str">
        <f t="shared" si="244"/>
        <v>November</v>
      </c>
      <c r="L3092" t="str">
        <f t="shared" si="245"/>
        <v>30</v>
      </c>
    </row>
    <row r="3093" spans="1:12" x14ac:dyDescent="0.3">
      <c r="A3093" t="s">
        <v>3091</v>
      </c>
      <c r="B3093" s="1">
        <v>24536</v>
      </c>
      <c r="C3093" t="s">
        <v>7189</v>
      </c>
      <c r="D3093" s="1" t="s">
        <v>10375</v>
      </c>
      <c r="F3093" t="s">
        <v>17106</v>
      </c>
      <c r="G3093" t="s">
        <v>17107</v>
      </c>
      <c r="H3093">
        <f t="shared" si="241"/>
        <v>1967</v>
      </c>
      <c r="I3093" t="str">
        <f t="shared" si="242"/>
        <v>X3867</v>
      </c>
      <c r="J3093" t="str">
        <f t="shared" si="243"/>
        <v>2010</v>
      </c>
      <c r="K3093" t="str">
        <f t="shared" si="244"/>
        <v>June</v>
      </c>
      <c r="L3093" t="str">
        <f t="shared" si="245"/>
        <v>03</v>
      </c>
    </row>
    <row r="3094" spans="1:12" x14ac:dyDescent="0.3">
      <c r="A3094" t="s">
        <v>3092</v>
      </c>
      <c r="B3094" s="1">
        <v>28760</v>
      </c>
      <c r="C3094" t="s">
        <v>7190</v>
      </c>
      <c r="D3094" s="1" t="s">
        <v>10470</v>
      </c>
      <c r="F3094" t="s">
        <v>17108</v>
      </c>
      <c r="G3094" t="s">
        <v>17109</v>
      </c>
      <c r="H3094">
        <f t="shared" si="241"/>
        <v>1978</v>
      </c>
      <c r="I3094" t="str">
        <f t="shared" si="242"/>
        <v>X6976</v>
      </c>
      <c r="J3094" t="str">
        <f t="shared" si="243"/>
        <v>2017</v>
      </c>
      <c r="K3094" t="str">
        <f t="shared" si="244"/>
        <v>June</v>
      </c>
      <c r="L3094" t="str">
        <f t="shared" si="245"/>
        <v>15</v>
      </c>
    </row>
    <row r="3095" spans="1:12" x14ac:dyDescent="0.3">
      <c r="A3095" t="s">
        <v>3093</v>
      </c>
      <c r="B3095" s="1">
        <v>30368</v>
      </c>
      <c r="C3095" t="s">
        <v>7191</v>
      </c>
      <c r="D3095" s="1" t="s">
        <v>10471</v>
      </c>
      <c r="F3095" t="s">
        <v>17110</v>
      </c>
      <c r="G3095" t="s">
        <v>17111</v>
      </c>
      <c r="H3095">
        <f t="shared" si="241"/>
        <v>1983</v>
      </c>
      <c r="I3095" t="str">
        <f t="shared" si="242"/>
        <v>X1551</v>
      </c>
      <c r="J3095" t="str">
        <f t="shared" si="243"/>
        <v>2020</v>
      </c>
      <c r="K3095" t="str">
        <f t="shared" si="244"/>
        <v>August</v>
      </c>
      <c r="L3095" t="str">
        <f t="shared" si="245"/>
        <v>28</v>
      </c>
    </row>
    <row r="3096" spans="1:12" x14ac:dyDescent="0.3">
      <c r="A3096" t="s">
        <v>3094</v>
      </c>
      <c r="B3096" s="1">
        <v>33614</v>
      </c>
      <c r="C3096" t="s">
        <v>7192</v>
      </c>
      <c r="D3096" s="1" t="s">
        <v>10472</v>
      </c>
      <c r="F3096" t="s">
        <v>17112</v>
      </c>
      <c r="G3096" t="s">
        <v>17113</v>
      </c>
      <c r="H3096">
        <f t="shared" si="241"/>
        <v>1992</v>
      </c>
      <c r="I3096" t="str">
        <f t="shared" si="242"/>
        <v>X6105</v>
      </c>
      <c r="J3096" t="str">
        <f t="shared" si="243"/>
        <v>2017</v>
      </c>
      <c r="K3096" t="str">
        <f t="shared" si="244"/>
        <v>September</v>
      </c>
      <c r="L3096" t="str">
        <f t="shared" si="245"/>
        <v>08</v>
      </c>
    </row>
    <row r="3097" spans="1:12" x14ac:dyDescent="0.3">
      <c r="A3097" t="s">
        <v>3095</v>
      </c>
      <c r="B3097" s="1">
        <v>33149</v>
      </c>
      <c r="C3097" t="s">
        <v>7193</v>
      </c>
      <c r="D3097" s="1" t="s">
        <v>10192</v>
      </c>
      <c r="F3097" t="s">
        <v>17114</v>
      </c>
      <c r="G3097" t="s">
        <v>17115</v>
      </c>
      <c r="H3097">
        <f t="shared" si="241"/>
        <v>1990</v>
      </c>
      <c r="I3097" t="str">
        <f t="shared" si="242"/>
        <v>X4429</v>
      </c>
      <c r="J3097" t="str">
        <f t="shared" si="243"/>
        <v>2017</v>
      </c>
      <c r="K3097" t="str">
        <f t="shared" si="244"/>
        <v>July</v>
      </c>
      <c r="L3097" t="str">
        <f t="shared" si="245"/>
        <v>30</v>
      </c>
    </row>
    <row r="3098" spans="1:12" x14ac:dyDescent="0.3">
      <c r="A3098" t="s">
        <v>3096</v>
      </c>
      <c r="B3098" s="1">
        <v>34064</v>
      </c>
      <c r="C3098" t="s">
        <v>7194</v>
      </c>
      <c r="D3098" s="1" t="s">
        <v>10473</v>
      </c>
      <c r="F3098" t="s">
        <v>17116</v>
      </c>
      <c r="G3098" t="s">
        <v>17117</v>
      </c>
      <c r="H3098">
        <f t="shared" si="241"/>
        <v>1993</v>
      </c>
      <c r="I3098" t="str">
        <f t="shared" si="242"/>
        <v>X8650</v>
      </c>
      <c r="J3098" t="str">
        <f t="shared" si="243"/>
        <v>2019</v>
      </c>
      <c r="K3098" t="str">
        <f t="shared" si="244"/>
        <v>August</v>
      </c>
      <c r="L3098" t="str">
        <f t="shared" si="245"/>
        <v>24</v>
      </c>
    </row>
    <row r="3099" spans="1:12" x14ac:dyDescent="0.3">
      <c r="A3099" t="s">
        <v>3097</v>
      </c>
      <c r="B3099" s="1">
        <v>23786</v>
      </c>
      <c r="C3099" t="s">
        <v>7195</v>
      </c>
      <c r="D3099" s="1" t="s">
        <v>10474</v>
      </c>
      <c r="F3099" t="s">
        <v>17118</v>
      </c>
      <c r="G3099" t="s">
        <v>17119</v>
      </c>
      <c r="H3099">
        <f t="shared" si="241"/>
        <v>1965</v>
      </c>
      <c r="I3099" t="str">
        <f t="shared" si="242"/>
        <v>X6459</v>
      </c>
      <c r="J3099" t="str">
        <f t="shared" si="243"/>
        <v>2020</v>
      </c>
      <c r="K3099" t="str">
        <f t="shared" si="244"/>
        <v>May</v>
      </c>
      <c r="L3099" t="str">
        <f t="shared" si="245"/>
        <v>13</v>
      </c>
    </row>
    <row r="3100" spans="1:12" x14ac:dyDescent="0.3">
      <c r="A3100" t="s">
        <v>3098</v>
      </c>
      <c r="B3100" s="1">
        <v>30995</v>
      </c>
      <c r="C3100" t="s">
        <v>7196</v>
      </c>
      <c r="D3100" s="1" t="s">
        <v>9888</v>
      </c>
      <c r="F3100" t="s">
        <v>17120</v>
      </c>
      <c r="G3100" t="s">
        <v>17121</v>
      </c>
      <c r="H3100">
        <f t="shared" si="241"/>
        <v>1984</v>
      </c>
      <c r="I3100" t="str">
        <f t="shared" si="242"/>
        <v>X2120</v>
      </c>
      <c r="J3100" t="str">
        <f t="shared" si="243"/>
        <v>2019</v>
      </c>
      <c r="K3100" t="str">
        <f t="shared" si="244"/>
        <v>July</v>
      </c>
      <c r="L3100" t="str">
        <f t="shared" si="245"/>
        <v>17</v>
      </c>
    </row>
    <row r="3101" spans="1:12" x14ac:dyDescent="0.3">
      <c r="A3101" t="s">
        <v>3099</v>
      </c>
      <c r="B3101" s="1">
        <v>35895</v>
      </c>
      <c r="C3101" t="s">
        <v>7197</v>
      </c>
      <c r="D3101" s="1" t="s">
        <v>10475</v>
      </c>
      <c r="F3101" t="s">
        <v>17122</v>
      </c>
      <c r="G3101" t="s">
        <v>17123</v>
      </c>
      <c r="H3101">
        <f t="shared" si="241"/>
        <v>1998</v>
      </c>
      <c r="I3101" t="str">
        <f t="shared" si="242"/>
        <v>X5750</v>
      </c>
      <c r="J3101" t="str">
        <f t="shared" si="243"/>
        <v>2012</v>
      </c>
      <c r="K3101" t="str">
        <f t="shared" si="244"/>
        <v>February</v>
      </c>
      <c r="L3101" t="str">
        <f t="shared" si="245"/>
        <v>26</v>
      </c>
    </row>
    <row r="3102" spans="1:12" x14ac:dyDescent="0.3">
      <c r="A3102" t="s">
        <v>3100</v>
      </c>
      <c r="B3102" s="1">
        <v>29494</v>
      </c>
      <c r="C3102" t="s">
        <v>7198</v>
      </c>
      <c r="D3102" s="1" t="s">
        <v>10476</v>
      </c>
      <c r="F3102" t="s">
        <v>17124</v>
      </c>
      <c r="G3102" t="s">
        <v>17125</v>
      </c>
      <c r="H3102">
        <f t="shared" si="241"/>
        <v>1980</v>
      </c>
      <c r="I3102" t="str">
        <f t="shared" si="242"/>
        <v>X9300</v>
      </c>
      <c r="J3102" t="str">
        <f t="shared" si="243"/>
        <v>2018</v>
      </c>
      <c r="K3102" t="str">
        <f t="shared" si="244"/>
        <v>August</v>
      </c>
      <c r="L3102" t="str">
        <f t="shared" si="245"/>
        <v>11</v>
      </c>
    </row>
    <row r="3103" spans="1:12" x14ac:dyDescent="0.3">
      <c r="A3103" t="s">
        <v>3101</v>
      </c>
      <c r="B3103" s="1">
        <v>34289</v>
      </c>
      <c r="C3103" t="s">
        <v>7199</v>
      </c>
      <c r="D3103" s="1" t="s">
        <v>10477</v>
      </c>
      <c r="F3103" t="s">
        <v>17126</v>
      </c>
      <c r="G3103" t="s">
        <v>17127</v>
      </c>
      <c r="H3103">
        <f t="shared" si="241"/>
        <v>1993</v>
      </c>
      <c r="I3103" t="str">
        <f t="shared" si="242"/>
        <v>X6004</v>
      </c>
      <c r="J3103" t="str">
        <f t="shared" si="243"/>
        <v>2020</v>
      </c>
      <c r="K3103" t="str">
        <f t="shared" si="244"/>
        <v>November</v>
      </c>
      <c r="L3103" t="str">
        <f t="shared" si="245"/>
        <v>24</v>
      </c>
    </row>
    <row r="3104" spans="1:12" x14ac:dyDescent="0.3">
      <c r="A3104" t="s">
        <v>3102</v>
      </c>
      <c r="B3104" s="1">
        <v>19333</v>
      </c>
      <c r="C3104" t="s">
        <v>7200</v>
      </c>
      <c r="D3104" s="1" t="s">
        <v>9728</v>
      </c>
      <c r="F3104" t="s">
        <v>17128</v>
      </c>
      <c r="G3104" t="s">
        <v>17129</v>
      </c>
      <c r="H3104">
        <f t="shared" si="241"/>
        <v>1952</v>
      </c>
      <c r="I3104" t="str">
        <f t="shared" si="242"/>
        <v>X2553</v>
      </c>
      <c r="J3104" t="str">
        <f t="shared" si="243"/>
        <v>2016</v>
      </c>
      <c r="K3104" t="str">
        <f t="shared" si="244"/>
        <v>February</v>
      </c>
      <c r="L3104" t="str">
        <f t="shared" si="245"/>
        <v>12</v>
      </c>
    </row>
    <row r="3105" spans="1:12" x14ac:dyDescent="0.3">
      <c r="A3105" t="s">
        <v>3103</v>
      </c>
      <c r="B3105" s="1">
        <v>33812</v>
      </c>
      <c r="C3105" t="s">
        <v>7201</v>
      </c>
      <c r="D3105" s="1" t="s">
        <v>9748</v>
      </c>
      <c r="F3105" t="s">
        <v>17130</v>
      </c>
      <c r="G3105" t="s">
        <v>17131</v>
      </c>
      <c r="H3105">
        <f t="shared" si="241"/>
        <v>1992</v>
      </c>
      <c r="I3105" t="str">
        <f t="shared" si="242"/>
        <v>X3923</v>
      </c>
      <c r="J3105" t="str">
        <f t="shared" si="243"/>
        <v>2016</v>
      </c>
      <c r="K3105" t="str">
        <f t="shared" si="244"/>
        <v>February</v>
      </c>
      <c r="L3105" t="str">
        <f t="shared" si="245"/>
        <v>17</v>
      </c>
    </row>
    <row r="3106" spans="1:12" x14ac:dyDescent="0.3">
      <c r="A3106" t="s">
        <v>3104</v>
      </c>
      <c r="B3106" s="1">
        <v>33176</v>
      </c>
      <c r="C3106" t="s">
        <v>7202</v>
      </c>
      <c r="D3106" s="1" t="s">
        <v>9591</v>
      </c>
      <c r="F3106" t="s">
        <v>17132</v>
      </c>
      <c r="G3106" t="s">
        <v>17133</v>
      </c>
      <c r="H3106">
        <f t="shared" si="241"/>
        <v>1990</v>
      </c>
      <c r="I3106" t="str">
        <f t="shared" si="242"/>
        <v>X3745</v>
      </c>
      <c r="J3106" t="str">
        <f t="shared" si="243"/>
        <v>2017</v>
      </c>
      <c r="K3106" t="str">
        <f t="shared" si="244"/>
        <v>November</v>
      </c>
      <c r="L3106" t="str">
        <f t="shared" si="245"/>
        <v>11</v>
      </c>
    </row>
    <row r="3107" spans="1:12" x14ac:dyDescent="0.3">
      <c r="A3107" t="s">
        <v>3105</v>
      </c>
      <c r="B3107" s="1">
        <v>28454</v>
      </c>
      <c r="C3107" t="s">
        <v>7203</v>
      </c>
      <c r="D3107" s="1" t="s">
        <v>9698</v>
      </c>
      <c r="F3107" t="s">
        <v>17134</v>
      </c>
      <c r="G3107" t="s">
        <v>17135</v>
      </c>
      <c r="H3107">
        <f t="shared" si="241"/>
        <v>1977</v>
      </c>
      <c r="I3107" t="str">
        <f t="shared" si="242"/>
        <v>X6405</v>
      </c>
      <c r="J3107" t="str">
        <f t="shared" si="243"/>
        <v>2018</v>
      </c>
      <c r="K3107" t="str">
        <f t="shared" si="244"/>
        <v>February</v>
      </c>
      <c r="L3107" t="str">
        <f t="shared" si="245"/>
        <v>18</v>
      </c>
    </row>
    <row r="3108" spans="1:12" x14ac:dyDescent="0.3">
      <c r="A3108" t="s">
        <v>3106</v>
      </c>
      <c r="B3108" s="1">
        <v>29170</v>
      </c>
      <c r="C3108" t="s">
        <v>7204</v>
      </c>
      <c r="D3108" s="1" t="s">
        <v>10478</v>
      </c>
      <c r="F3108" t="s">
        <v>17136</v>
      </c>
      <c r="G3108" t="s">
        <v>17137</v>
      </c>
      <c r="H3108">
        <f t="shared" si="241"/>
        <v>1979</v>
      </c>
      <c r="I3108" t="str">
        <f t="shared" si="242"/>
        <v>X1948</v>
      </c>
      <c r="J3108" t="str">
        <f t="shared" si="243"/>
        <v>2021</v>
      </c>
      <c r="K3108" t="str">
        <f t="shared" si="244"/>
        <v>March</v>
      </c>
      <c r="L3108" t="str">
        <f t="shared" si="245"/>
        <v>18</v>
      </c>
    </row>
    <row r="3109" spans="1:12" x14ac:dyDescent="0.3">
      <c r="A3109" t="s">
        <v>3107</v>
      </c>
      <c r="B3109" s="1">
        <v>35935</v>
      </c>
      <c r="C3109" t="s">
        <v>7205</v>
      </c>
      <c r="D3109" s="1" t="s">
        <v>10479</v>
      </c>
      <c r="F3109" t="s">
        <v>17138</v>
      </c>
      <c r="G3109" t="s">
        <v>17139</v>
      </c>
      <c r="H3109">
        <f t="shared" si="241"/>
        <v>1998</v>
      </c>
      <c r="I3109" t="str">
        <f t="shared" si="242"/>
        <v>X2842</v>
      </c>
      <c r="J3109" t="str">
        <f t="shared" si="243"/>
        <v>2014</v>
      </c>
      <c r="K3109" t="str">
        <f t="shared" si="244"/>
        <v>March</v>
      </c>
      <c r="L3109" t="str">
        <f t="shared" si="245"/>
        <v>25</v>
      </c>
    </row>
    <row r="3110" spans="1:12" x14ac:dyDescent="0.3">
      <c r="A3110" t="s">
        <v>3108</v>
      </c>
      <c r="B3110" s="1">
        <v>22115</v>
      </c>
      <c r="C3110" t="s">
        <v>7206</v>
      </c>
      <c r="D3110" s="1" t="s">
        <v>10480</v>
      </c>
      <c r="F3110" t="s">
        <v>17140</v>
      </c>
      <c r="G3110" t="s">
        <v>17141</v>
      </c>
      <c r="H3110">
        <f t="shared" si="241"/>
        <v>1960</v>
      </c>
      <c r="I3110" t="str">
        <f t="shared" si="242"/>
        <v>X9296</v>
      </c>
      <c r="J3110" t="str">
        <f t="shared" si="243"/>
        <v>2012</v>
      </c>
      <c r="K3110" t="str">
        <f t="shared" si="244"/>
        <v>July</v>
      </c>
      <c r="L3110" t="str">
        <f t="shared" si="245"/>
        <v>30</v>
      </c>
    </row>
    <row r="3111" spans="1:12" x14ac:dyDescent="0.3">
      <c r="A3111" t="s">
        <v>3109</v>
      </c>
      <c r="B3111" s="1">
        <v>20892</v>
      </c>
      <c r="C3111" t="s">
        <v>7207</v>
      </c>
      <c r="D3111" s="1" t="s">
        <v>10481</v>
      </c>
      <c r="F3111" t="s">
        <v>17142</v>
      </c>
      <c r="G3111" t="s">
        <v>17143</v>
      </c>
      <c r="H3111">
        <f t="shared" si="241"/>
        <v>1957</v>
      </c>
      <c r="I3111" t="str">
        <f t="shared" si="242"/>
        <v>X7555</v>
      </c>
      <c r="J3111" t="str">
        <f t="shared" si="243"/>
        <v>2019</v>
      </c>
      <c r="K3111" t="str">
        <f t="shared" si="244"/>
        <v>September</v>
      </c>
      <c r="L3111" t="str">
        <f t="shared" si="245"/>
        <v>16</v>
      </c>
    </row>
    <row r="3112" spans="1:12" x14ac:dyDescent="0.3">
      <c r="A3112" t="s">
        <v>3110</v>
      </c>
      <c r="B3112" s="1">
        <v>34497</v>
      </c>
      <c r="C3112" t="s">
        <v>7208</v>
      </c>
      <c r="D3112" s="1" t="s">
        <v>8790</v>
      </c>
      <c r="F3112" t="s">
        <v>17144</v>
      </c>
      <c r="G3112" t="s">
        <v>17145</v>
      </c>
      <c r="H3112">
        <f t="shared" si="241"/>
        <v>1994</v>
      </c>
      <c r="I3112" t="str">
        <f t="shared" si="242"/>
        <v>X9499</v>
      </c>
      <c r="J3112" t="str">
        <f t="shared" si="243"/>
        <v>2014</v>
      </c>
      <c r="K3112" t="str">
        <f t="shared" si="244"/>
        <v>June</v>
      </c>
      <c r="L3112" t="str">
        <f t="shared" si="245"/>
        <v>12</v>
      </c>
    </row>
    <row r="3113" spans="1:12" x14ac:dyDescent="0.3">
      <c r="A3113" t="s">
        <v>3111</v>
      </c>
      <c r="B3113" s="1">
        <v>25023</v>
      </c>
      <c r="C3113" t="s">
        <v>7209</v>
      </c>
      <c r="D3113" s="1" t="s">
        <v>10482</v>
      </c>
      <c r="F3113" t="s">
        <v>17146</v>
      </c>
      <c r="G3113" t="s">
        <v>17147</v>
      </c>
      <c r="H3113">
        <f t="shared" si="241"/>
        <v>1968</v>
      </c>
      <c r="I3113" t="str">
        <f t="shared" si="242"/>
        <v>X5815</v>
      </c>
      <c r="J3113" t="str">
        <f t="shared" si="243"/>
        <v>2015</v>
      </c>
      <c r="K3113" t="str">
        <f t="shared" si="244"/>
        <v>June</v>
      </c>
      <c r="L3113" t="str">
        <f t="shared" si="245"/>
        <v>10</v>
      </c>
    </row>
    <row r="3114" spans="1:12" x14ac:dyDescent="0.3">
      <c r="A3114" t="s">
        <v>3112</v>
      </c>
      <c r="B3114" s="1">
        <v>32533</v>
      </c>
      <c r="C3114" t="s">
        <v>7210</v>
      </c>
      <c r="D3114" s="1" t="s">
        <v>10483</v>
      </c>
      <c r="F3114" t="s">
        <v>17148</v>
      </c>
      <c r="G3114" t="s">
        <v>17149</v>
      </c>
      <c r="H3114">
        <f t="shared" si="241"/>
        <v>1989</v>
      </c>
      <c r="I3114" t="str">
        <f t="shared" si="242"/>
        <v>X4806</v>
      </c>
      <c r="J3114" t="str">
        <f t="shared" si="243"/>
        <v>2011</v>
      </c>
      <c r="K3114" t="str">
        <f t="shared" si="244"/>
        <v>October</v>
      </c>
      <c r="L3114" t="str">
        <f t="shared" si="245"/>
        <v>22</v>
      </c>
    </row>
    <row r="3115" spans="1:12" x14ac:dyDescent="0.3">
      <c r="A3115" t="s">
        <v>3113</v>
      </c>
      <c r="B3115" s="1">
        <v>30130</v>
      </c>
      <c r="C3115" t="s">
        <v>7211</v>
      </c>
      <c r="D3115" s="1" t="s">
        <v>9640</v>
      </c>
      <c r="F3115" t="s">
        <v>17150</v>
      </c>
      <c r="G3115" t="s">
        <v>17151</v>
      </c>
      <c r="H3115">
        <f t="shared" si="241"/>
        <v>1982</v>
      </c>
      <c r="I3115" t="str">
        <f t="shared" si="242"/>
        <v>X9531</v>
      </c>
      <c r="J3115" t="str">
        <f t="shared" si="243"/>
        <v>2011</v>
      </c>
      <c r="K3115" t="str">
        <f t="shared" si="244"/>
        <v>March</v>
      </c>
      <c r="L3115" t="str">
        <f t="shared" si="245"/>
        <v>13</v>
      </c>
    </row>
    <row r="3116" spans="1:12" x14ac:dyDescent="0.3">
      <c r="A3116" t="s">
        <v>3114</v>
      </c>
      <c r="B3116" s="1">
        <v>36015</v>
      </c>
      <c r="C3116" t="s">
        <v>7212</v>
      </c>
      <c r="D3116" s="1" t="s">
        <v>9827</v>
      </c>
      <c r="F3116" t="s">
        <v>17152</v>
      </c>
      <c r="G3116" t="s">
        <v>17153</v>
      </c>
      <c r="H3116">
        <f t="shared" si="241"/>
        <v>1998</v>
      </c>
      <c r="I3116" t="str">
        <f t="shared" si="242"/>
        <v>X2304</v>
      </c>
      <c r="J3116" t="str">
        <f t="shared" si="243"/>
        <v>2010</v>
      </c>
      <c r="K3116" t="str">
        <f t="shared" si="244"/>
        <v>May</v>
      </c>
      <c r="L3116" t="str">
        <f t="shared" si="245"/>
        <v>16</v>
      </c>
    </row>
    <row r="3117" spans="1:12" x14ac:dyDescent="0.3">
      <c r="A3117" t="s">
        <v>3115</v>
      </c>
      <c r="B3117" s="1">
        <v>29066</v>
      </c>
      <c r="C3117" t="s">
        <v>7213</v>
      </c>
      <c r="D3117" s="1" t="s">
        <v>10484</v>
      </c>
      <c r="F3117" t="s">
        <v>17154</v>
      </c>
      <c r="G3117" t="s">
        <v>17155</v>
      </c>
      <c r="H3117">
        <f t="shared" si="241"/>
        <v>1979</v>
      </c>
      <c r="I3117" t="str">
        <f t="shared" si="242"/>
        <v>X1213</v>
      </c>
      <c r="J3117" t="str">
        <f t="shared" si="243"/>
        <v>2014</v>
      </c>
      <c r="K3117" t="str">
        <f t="shared" si="244"/>
        <v>August</v>
      </c>
      <c r="L3117" t="str">
        <f t="shared" si="245"/>
        <v>06</v>
      </c>
    </row>
    <row r="3118" spans="1:12" x14ac:dyDescent="0.3">
      <c r="A3118" t="s">
        <v>3116</v>
      </c>
      <c r="B3118" s="1">
        <v>27347</v>
      </c>
      <c r="C3118" t="s">
        <v>7214</v>
      </c>
      <c r="D3118" s="1" t="s">
        <v>10485</v>
      </c>
      <c r="F3118" t="s">
        <v>17156</v>
      </c>
      <c r="G3118" t="s">
        <v>17157</v>
      </c>
      <c r="H3118">
        <f t="shared" si="241"/>
        <v>1974</v>
      </c>
      <c r="I3118" t="str">
        <f t="shared" si="242"/>
        <v>X1929</v>
      </c>
      <c r="J3118" t="str">
        <f t="shared" si="243"/>
        <v>2010</v>
      </c>
      <c r="K3118" t="str">
        <f t="shared" si="244"/>
        <v>March</v>
      </c>
      <c r="L3118" t="str">
        <f t="shared" si="245"/>
        <v>11</v>
      </c>
    </row>
    <row r="3119" spans="1:12" x14ac:dyDescent="0.3">
      <c r="A3119" t="s">
        <v>3117</v>
      </c>
      <c r="B3119" s="1">
        <v>24498</v>
      </c>
      <c r="C3119" t="s">
        <v>7215</v>
      </c>
      <c r="D3119" s="1" t="s">
        <v>10486</v>
      </c>
      <c r="F3119" t="s">
        <v>17158</v>
      </c>
      <c r="G3119" t="s">
        <v>17159</v>
      </c>
      <c r="H3119">
        <f t="shared" si="241"/>
        <v>1967</v>
      </c>
      <c r="I3119" t="str">
        <f t="shared" si="242"/>
        <v>X7725</v>
      </c>
      <c r="J3119" t="str">
        <f t="shared" si="243"/>
        <v>2021</v>
      </c>
      <c r="K3119" t="str">
        <f t="shared" si="244"/>
        <v>March</v>
      </c>
      <c r="L3119" t="str">
        <f t="shared" si="245"/>
        <v>08</v>
      </c>
    </row>
    <row r="3120" spans="1:12" x14ac:dyDescent="0.3">
      <c r="A3120" t="s">
        <v>3118</v>
      </c>
      <c r="B3120" s="1">
        <v>28212</v>
      </c>
      <c r="C3120" t="s">
        <v>7216</v>
      </c>
      <c r="D3120" s="1" t="s">
        <v>9145</v>
      </c>
      <c r="F3120" t="s">
        <v>17160</v>
      </c>
      <c r="G3120" t="s">
        <v>17161</v>
      </c>
      <c r="H3120">
        <f t="shared" si="241"/>
        <v>1977</v>
      </c>
      <c r="I3120" t="str">
        <f t="shared" si="242"/>
        <v>X3311</v>
      </c>
      <c r="J3120" t="str">
        <f t="shared" si="243"/>
        <v>2012</v>
      </c>
      <c r="K3120" t="str">
        <f t="shared" si="244"/>
        <v>August</v>
      </c>
      <c r="L3120" t="str">
        <f t="shared" si="245"/>
        <v>09</v>
      </c>
    </row>
    <row r="3121" spans="1:12" x14ac:dyDescent="0.3">
      <c r="A3121" t="s">
        <v>3119</v>
      </c>
      <c r="B3121" s="1">
        <v>19262</v>
      </c>
      <c r="C3121" t="s">
        <v>7217</v>
      </c>
      <c r="D3121" s="1" t="s">
        <v>8664</v>
      </c>
      <c r="F3121" t="s">
        <v>17162</v>
      </c>
      <c r="G3121" t="s">
        <v>17163</v>
      </c>
      <c r="H3121">
        <f t="shared" si="241"/>
        <v>1952</v>
      </c>
      <c r="I3121" t="str">
        <f t="shared" si="242"/>
        <v>X2296</v>
      </c>
      <c r="J3121" t="str">
        <f t="shared" si="243"/>
        <v>2019</v>
      </c>
      <c r="K3121" t="str">
        <f t="shared" si="244"/>
        <v>June</v>
      </c>
      <c r="L3121" t="str">
        <f t="shared" si="245"/>
        <v>29</v>
      </c>
    </row>
    <row r="3122" spans="1:12" x14ac:dyDescent="0.3">
      <c r="A3122" t="s">
        <v>3120</v>
      </c>
      <c r="B3122" s="1">
        <v>25086</v>
      </c>
      <c r="C3122" t="s">
        <v>7218</v>
      </c>
      <c r="D3122" s="1" t="s">
        <v>10487</v>
      </c>
      <c r="F3122" t="s">
        <v>17164</v>
      </c>
      <c r="G3122" t="s">
        <v>17165</v>
      </c>
      <c r="H3122">
        <f t="shared" si="241"/>
        <v>1968</v>
      </c>
      <c r="I3122" t="str">
        <f t="shared" si="242"/>
        <v>X6620</v>
      </c>
      <c r="J3122" t="str">
        <f t="shared" si="243"/>
        <v>2012</v>
      </c>
      <c r="K3122" t="str">
        <f t="shared" si="244"/>
        <v>October</v>
      </c>
      <c r="L3122" t="str">
        <f t="shared" si="245"/>
        <v>08</v>
      </c>
    </row>
    <row r="3123" spans="1:12" x14ac:dyDescent="0.3">
      <c r="A3123" t="s">
        <v>3121</v>
      </c>
      <c r="B3123" s="1">
        <v>32990</v>
      </c>
      <c r="C3123" t="s">
        <v>7219</v>
      </c>
      <c r="D3123" s="1" t="s">
        <v>10488</v>
      </c>
      <c r="F3123" t="s">
        <v>17166</v>
      </c>
      <c r="G3123" t="s">
        <v>17167</v>
      </c>
      <c r="H3123">
        <f t="shared" si="241"/>
        <v>1990</v>
      </c>
      <c r="I3123" t="str">
        <f t="shared" si="242"/>
        <v>X4418</v>
      </c>
      <c r="J3123" t="str">
        <f t="shared" si="243"/>
        <v>2012</v>
      </c>
      <c r="K3123" t="str">
        <f t="shared" si="244"/>
        <v>July</v>
      </c>
      <c r="L3123" t="str">
        <f t="shared" si="245"/>
        <v>22</v>
      </c>
    </row>
    <row r="3124" spans="1:12" x14ac:dyDescent="0.3">
      <c r="A3124" t="s">
        <v>3122</v>
      </c>
      <c r="B3124" s="1">
        <v>26985</v>
      </c>
      <c r="C3124" t="s">
        <v>7220</v>
      </c>
      <c r="D3124" s="1" t="s">
        <v>10489</v>
      </c>
      <c r="F3124" t="s">
        <v>17168</v>
      </c>
      <c r="G3124" t="s">
        <v>17169</v>
      </c>
      <c r="H3124">
        <f t="shared" si="241"/>
        <v>1973</v>
      </c>
      <c r="I3124" t="str">
        <f t="shared" si="242"/>
        <v>X2632</v>
      </c>
      <c r="J3124" t="str">
        <f t="shared" si="243"/>
        <v>2013</v>
      </c>
      <c r="K3124" t="str">
        <f t="shared" si="244"/>
        <v>September</v>
      </c>
      <c r="L3124" t="str">
        <f t="shared" si="245"/>
        <v>24</v>
      </c>
    </row>
    <row r="3125" spans="1:12" x14ac:dyDescent="0.3">
      <c r="A3125" t="s">
        <v>3123</v>
      </c>
      <c r="B3125" s="1">
        <v>22109</v>
      </c>
      <c r="C3125" t="s">
        <v>7221</v>
      </c>
      <c r="D3125" s="1" t="s">
        <v>8639</v>
      </c>
      <c r="F3125" t="s">
        <v>17170</v>
      </c>
      <c r="G3125" t="s">
        <v>17171</v>
      </c>
      <c r="H3125">
        <f t="shared" si="241"/>
        <v>1960</v>
      </c>
      <c r="I3125" t="str">
        <f t="shared" si="242"/>
        <v>X6274</v>
      </c>
      <c r="J3125" t="str">
        <f t="shared" si="243"/>
        <v>2014</v>
      </c>
      <c r="K3125" t="str">
        <f t="shared" si="244"/>
        <v>November</v>
      </c>
      <c r="L3125" t="str">
        <f t="shared" si="245"/>
        <v>07</v>
      </c>
    </row>
    <row r="3126" spans="1:12" x14ac:dyDescent="0.3">
      <c r="A3126" t="s">
        <v>3124</v>
      </c>
      <c r="B3126" s="1">
        <v>21343</v>
      </c>
      <c r="C3126" t="s">
        <v>7222</v>
      </c>
      <c r="D3126" s="1" t="s">
        <v>8616</v>
      </c>
      <c r="F3126" t="s">
        <v>17172</v>
      </c>
      <c r="G3126" t="s">
        <v>17173</v>
      </c>
      <c r="H3126">
        <f t="shared" si="241"/>
        <v>1958</v>
      </c>
      <c r="I3126" t="str">
        <f t="shared" si="242"/>
        <v>X4485</v>
      </c>
      <c r="J3126" t="str">
        <f t="shared" si="243"/>
        <v>2017</v>
      </c>
      <c r="K3126" t="str">
        <f t="shared" si="244"/>
        <v>September</v>
      </c>
      <c r="L3126" t="str">
        <f t="shared" si="245"/>
        <v>05</v>
      </c>
    </row>
    <row r="3127" spans="1:12" x14ac:dyDescent="0.3">
      <c r="A3127" t="s">
        <v>3125</v>
      </c>
      <c r="B3127" s="1">
        <v>34473</v>
      </c>
      <c r="C3127" t="s">
        <v>7223</v>
      </c>
      <c r="D3127" s="1" t="s">
        <v>10490</v>
      </c>
      <c r="F3127" t="s">
        <v>17174</v>
      </c>
      <c r="G3127" t="s">
        <v>17175</v>
      </c>
      <c r="H3127">
        <f t="shared" si="241"/>
        <v>1994</v>
      </c>
      <c r="I3127" t="str">
        <f t="shared" si="242"/>
        <v>X7108</v>
      </c>
      <c r="J3127" t="str">
        <f t="shared" si="243"/>
        <v>2016</v>
      </c>
      <c r="K3127" t="str">
        <f t="shared" si="244"/>
        <v>April</v>
      </c>
      <c r="L3127" t="str">
        <f t="shared" si="245"/>
        <v>16</v>
      </c>
    </row>
    <row r="3128" spans="1:12" x14ac:dyDescent="0.3">
      <c r="A3128" t="s">
        <v>3126</v>
      </c>
      <c r="B3128" s="1">
        <v>25513</v>
      </c>
      <c r="C3128" t="s">
        <v>7224</v>
      </c>
      <c r="D3128" s="1" t="s">
        <v>10491</v>
      </c>
      <c r="F3128" t="s">
        <v>17176</v>
      </c>
      <c r="G3128" t="s">
        <v>17177</v>
      </c>
      <c r="H3128">
        <f t="shared" si="241"/>
        <v>1969</v>
      </c>
      <c r="I3128" t="str">
        <f t="shared" si="242"/>
        <v>X6604</v>
      </c>
      <c r="J3128" t="str">
        <f t="shared" si="243"/>
        <v>2015</v>
      </c>
      <c r="K3128" t="str">
        <f t="shared" si="244"/>
        <v>December</v>
      </c>
      <c r="L3128" t="str">
        <f t="shared" si="245"/>
        <v>13</v>
      </c>
    </row>
    <row r="3129" spans="1:12" x14ac:dyDescent="0.3">
      <c r="A3129" t="s">
        <v>3127</v>
      </c>
      <c r="B3129" s="1">
        <v>23039</v>
      </c>
      <c r="C3129" t="s">
        <v>7225</v>
      </c>
      <c r="D3129" s="1" t="s">
        <v>9821</v>
      </c>
      <c r="F3129" t="s">
        <v>17178</v>
      </c>
      <c r="G3129" t="s">
        <v>17179</v>
      </c>
      <c r="H3129">
        <f t="shared" si="241"/>
        <v>1963</v>
      </c>
      <c r="I3129" t="str">
        <f t="shared" si="242"/>
        <v>X8747</v>
      </c>
      <c r="J3129" t="str">
        <f t="shared" si="243"/>
        <v>2012</v>
      </c>
      <c r="K3129" t="str">
        <f t="shared" si="244"/>
        <v>September</v>
      </c>
      <c r="L3129" t="str">
        <f t="shared" si="245"/>
        <v>14</v>
      </c>
    </row>
    <row r="3130" spans="1:12" x14ac:dyDescent="0.3">
      <c r="A3130" t="s">
        <v>3128</v>
      </c>
      <c r="B3130" s="1">
        <v>20455</v>
      </c>
      <c r="C3130" t="s">
        <v>7226</v>
      </c>
      <c r="D3130" s="1" t="s">
        <v>10492</v>
      </c>
      <c r="F3130" t="s">
        <v>17180</v>
      </c>
      <c r="G3130" t="s">
        <v>17181</v>
      </c>
      <c r="H3130">
        <f t="shared" si="241"/>
        <v>1956</v>
      </c>
      <c r="I3130" t="str">
        <f t="shared" si="242"/>
        <v>X7035</v>
      </c>
      <c r="J3130" t="str">
        <f t="shared" si="243"/>
        <v>2017</v>
      </c>
      <c r="K3130" t="str">
        <f t="shared" si="244"/>
        <v>January</v>
      </c>
      <c r="L3130" t="str">
        <f t="shared" si="245"/>
        <v>28</v>
      </c>
    </row>
    <row r="3131" spans="1:12" x14ac:dyDescent="0.3">
      <c r="A3131" t="s">
        <v>3129</v>
      </c>
      <c r="B3131" s="1">
        <v>29670</v>
      </c>
      <c r="C3131" t="s">
        <v>7227</v>
      </c>
      <c r="D3131" s="1" t="s">
        <v>10493</v>
      </c>
      <c r="F3131" t="s">
        <v>17182</v>
      </c>
      <c r="G3131" t="s">
        <v>17183</v>
      </c>
      <c r="H3131">
        <f t="shared" si="241"/>
        <v>1981</v>
      </c>
      <c r="I3131" t="str">
        <f t="shared" si="242"/>
        <v>X1120</v>
      </c>
      <c r="J3131" t="str">
        <f t="shared" si="243"/>
        <v>2010</v>
      </c>
      <c r="K3131" t="str">
        <f t="shared" si="244"/>
        <v>April</v>
      </c>
      <c r="L3131" t="str">
        <f t="shared" si="245"/>
        <v>24</v>
      </c>
    </row>
    <row r="3132" spans="1:12" x14ac:dyDescent="0.3">
      <c r="A3132" t="s">
        <v>3130</v>
      </c>
      <c r="B3132" s="1">
        <v>30681</v>
      </c>
      <c r="C3132" t="s">
        <v>7228</v>
      </c>
      <c r="D3132" s="1" t="s">
        <v>8685</v>
      </c>
      <c r="F3132" t="s">
        <v>17184</v>
      </c>
      <c r="G3132" t="s">
        <v>17185</v>
      </c>
      <c r="H3132">
        <f t="shared" si="241"/>
        <v>1983</v>
      </c>
      <c r="I3132" t="str">
        <f t="shared" si="242"/>
        <v>X9234</v>
      </c>
      <c r="J3132" t="str">
        <f t="shared" si="243"/>
        <v>2017</v>
      </c>
      <c r="K3132" t="str">
        <f t="shared" si="244"/>
        <v>May</v>
      </c>
      <c r="L3132" t="str">
        <f t="shared" si="245"/>
        <v>14</v>
      </c>
    </row>
    <row r="3133" spans="1:12" x14ac:dyDescent="0.3">
      <c r="A3133" t="s">
        <v>3131</v>
      </c>
      <c r="B3133" s="1">
        <v>30129</v>
      </c>
      <c r="C3133" t="s">
        <v>7229</v>
      </c>
      <c r="D3133" s="1" t="s">
        <v>8812</v>
      </c>
      <c r="F3133" t="s">
        <v>17186</v>
      </c>
      <c r="G3133" t="s">
        <v>17187</v>
      </c>
      <c r="H3133">
        <f t="shared" si="241"/>
        <v>1982</v>
      </c>
      <c r="I3133" t="str">
        <f t="shared" si="242"/>
        <v>X4002</v>
      </c>
      <c r="J3133" t="str">
        <f t="shared" si="243"/>
        <v>2018</v>
      </c>
      <c r="K3133" t="str">
        <f t="shared" si="244"/>
        <v>June</v>
      </c>
      <c r="L3133" t="str">
        <f t="shared" si="245"/>
        <v>21</v>
      </c>
    </row>
    <row r="3134" spans="1:12" x14ac:dyDescent="0.3">
      <c r="A3134" t="s">
        <v>3132</v>
      </c>
      <c r="B3134" s="1">
        <v>20953</v>
      </c>
      <c r="C3134" t="s">
        <v>7230</v>
      </c>
      <c r="D3134" s="1" t="s">
        <v>9956</v>
      </c>
      <c r="F3134" t="s">
        <v>17188</v>
      </c>
      <c r="G3134" t="s">
        <v>17189</v>
      </c>
      <c r="H3134">
        <f t="shared" si="241"/>
        <v>1957</v>
      </c>
      <c r="I3134" t="str">
        <f t="shared" si="242"/>
        <v>X5355</v>
      </c>
      <c r="J3134" t="str">
        <f t="shared" si="243"/>
        <v>2017</v>
      </c>
      <c r="K3134" t="str">
        <f t="shared" si="244"/>
        <v>December</v>
      </c>
      <c r="L3134" t="str">
        <f t="shared" si="245"/>
        <v>19</v>
      </c>
    </row>
    <row r="3135" spans="1:12" x14ac:dyDescent="0.3">
      <c r="A3135" t="s">
        <v>3133</v>
      </c>
      <c r="B3135" s="1">
        <v>36502</v>
      </c>
      <c r="C3135" t="s">
        <v>7231</v>
      </c>
      <c r="D3135" s="1" t="s">
        <v>10494</v>
      </c>
      <c r="F3135" t="s">
        <v>17190</v>
      </c>
      <c r="G3135" t="s">
        <v>17191</v>
      </c>
      <c r="H3135">
        <f t="shared" si="241"/>
        <v>1999</v>
      </c>
      <c r="I3135" t="str">
        <f t="shared" si="242"/>
        <v>X5505</v>
      </c>
      <c r="J3135" t="str">
        <f t="shared" si="243"/>
        <v>2022</v>
      </c>
      <c r="K3135" t="str">
        <f t="shared" si="244"/>
        <v>March</v>
      </c>
      <c r="L3135" t="str">
        <f t="shared" si="245"/>
        <v>27</v>
      </c>
    </row>
    <row r="3136" spans="1:12" x14ac:dyDescent="0.3">
      <c r="A3136" t="s">
        <v>3134</v>
      </c>
      <c r="B3136" s="1">
        <v>34999</v>
      </c>
      <c r="C3136" t="s">
        <v>7232</v>
      </c>
      <c r="D3136" s="1" t="s">
        <v>8890</v>
      </c>
      <c r="F3136" t="s">
        <v>17192</v>
      </c>
      <c r="G3136" t="s">
        <v>17193</v>
      </c>
      <c r="H3136">
        <f t="shared" si="241"/>
        <v>1995</v>
      </c>
      <c r="I3136" t="str">
        <f t="shared" si="242"/>
        <v>X8213</v>
      </c>
      <c r="J3136" t="str">
        <f t="shared" si="243"/>
        <v>2022</v>
      </c>
      <c r="K3136" t="str">
        <f t="shared" si="244"/>
        <v>September</v>
      </c>
      <c r="L3136" t="str">
        <f t="shared" si="245"/>
        <v>17</v>
      </c>
    </row>
    <row r="3137" spans="1:12" x14ac:dyDescent="0.3">
      <c r="A3137" t="s">
        <v>3135</v>
      </c>
      <c r="B3137" s="1">
        <v>24621</v>
      </c>
      <c r="C3137" t="s">
        <v>7233</v>
      </c>
      <c r="D3137" s="1" t="s">
        <v>10495</v>
      </c>
      <c r="F3137" t="s">
        <v>17194</v>
      </c>
      <c r="G3137" t="s">
        <v>17195</v>
      </c>
      <c r="H3137">
        <f t="shared" si="241"/>
        <v>1967</v>
      </c>
      <c r="I3137" t="str">
        <f t="shared" si="242"/>
        <v>X6818</v>
      </c>
      <c r="J3137" t="str">
        <f t="shared" si="243"/>
        <v>2022</v>
      </c>
      <c r="K3137" t="str">
        <f t="shared" si="244"/>
        <v>March</v>
      </c>
      <c r="L3137" t="str">
        <f t="shared" si="245"/>
        <v>05</v>
      </c>
    </row>
    <row r="3138" spans="1:12" x14ac:dyDescent="0.3">
      <c r="A3138" t="s">
        <v>3136</v>
      </c>
      <c r="B3138" s="1">
        <v>23927</v>
      </c>
      <c r="C3138" t="s">
        <v>7234</v>
      </c>
      <c r="D3138" s="1" t="s">
        <v>10496</v>
      </c>
      <c r="F3138" t="s">
        <v>17196</v>
      </c>
      <c r="G3138" t="s">
        <v>17197</v>
      </c>
      <c r="H3138">
        <f t="shared" si="241"/>
        <v>1965</v>
      </c>
      <c r="I3138" t="str">
        <f t="shared" si="242"/>
        <v>X3368</v>
      </c>
      <c r="J3138" t="str">
        <f t="shared" si="243"/>
        <v>2014</v>
      </c>
      <c r="K3138" t="str">
        <f t="shared" si="244"/>
        <v>January</v>
      </c>
      <c r="L3138" t="str">
        <f t="shared" si="245"/>
        <v>29</v>
      </c>
    </row>
    <row r="3139" spans="1:12" x14ac:dyDescent="0.3">
      <c r="A3139" t="s">
        <v>3137</v>
      </c>
      <c r="B3139" s="1">
        <v>32636</v>
      </c>
      <c r="C3139" t="s">
        <v>7235</v>
      </c>
      <c r="D3139" s="1" t="s">
        <v>9934</v>
      </c>
      <c r="F3139" t="s">
        <v>17198</v>
      </c>
      <c r="G3139" t="s">
        <v>17199</v>
      </c>
      <c r="H3139">
        <f t="shared" ref="H3139:H3202" si="246">YEAR(B3139)</f>
        <v>1989</v>
      </c>
      <c r="I3139" t="str">
        <f t="shared" ref="I3139:I3202" si="247">REPLACE(C3139,1,7,"X")</f>
        <v>X2039</v>
      </c>
      <c r="J3139" t="str">
        <f t="shared" ref="J3139:J3202" si="248">_xlfn.TEXTAFTER(D3139,",")</f>
        <v>2010</v>
      </c>
      <c r="K3139" t="str">
        <f t="shared" ref="K3139:K3202" si="249">_xlfn.TEXTBEFORE(D3139," ")</f>
        <v>September</v>
      </c>
      <c r="L3139" t="str">
        <f t="shared" ref="L3139:L3202" si="250">_xlfn.TEXTAFTER(_xlfn.TEXTBEFORE(D3139,",")," ")</f>
        <v>26</v>
      </c>
    </row>
    <row r="3140" spans="1:12" x14ac:dyDescent="0.3">
      <c r="A3140" t="s">
        <v>3138</v>
      </c>
      <c r="B3140" s="1">
        <v>19701</v>
      </c>
      <c r="C3140" t="s">
        <v>7236</v>
      </c>
      <c r="D3140" s="1" t="s">
        <v>10417</v>
      </c>
      <c r="F3140" t="s">
        <v>17200</v>
      </c>
      <c r="G3140" t="s">
        <v>17201</v>
      </c>
      <c r="H3140">
        <f t="shared" si="246"/>
        <v>1953</v>
      </c>
      <c r="I3140" t="str">
        <f t="shared" si="247"/>
        <v>X6761</v>
      </c>
      <c r="J3140" t="str">
        <f t="shared" si="248"/>
        <v>2014</v>
      </c>
      <c r="K3140" t="str">
        <f t="shared" si="249"/>
        <v>June</v>
      </c>
      <c r="L3140" t="str">
        <f t="shared" si="250"/>
        <v>02</v>
      </c>
    </row>
    <row r="3141" spans="1:12" x14ac:dyDescent="0.3">
      <c r="A3141" t="s">
        <v>3139</v>
      </c>
      <c r="B3141" s="1">
        <v>32018</v>
      </c>
      <c r="C3141" t="s">
        <v>7237</v>
      </c>
      <c r="D3141" s="1" t="s">
        <v>10226</v>
      </c>
      <c r="F3141" t="s">
        <v>17202</v>
      </c>
      <c r="G3141" t="s">
        <v>17203</v>
      </c>
      <c r="H3141">
        <f t="shared" si="246"/>
        <v>1987</v>
      </c>
      <c r="I3141" t="str">
        <f t="shared" si="247"/>
        <v>X4723</v>
      </c>
      <c r="J3141" t="str">
        <f t="shared" si="248"/>
        <v>2016</v>
      </c>
      <c r="K3141" t="str">
        <f t="shared" si="249"/>
        <v>October</v>
      </c>
      <c r="L3141" t="str">
        <f t="shared" si="250"/>
        <v>19</v>
      </c>
    </row>
    <row r="3142" spans="1:12" x14ac:dyDescent="0.3">
      <c r="A3142" t="s">
        <v>3140</v>
      </c>
      <c r="B3142" s="1">
        <v>28774</v>
      </c>
      <c r="C3142" t="s">
        <v>7238</v>
      </c>
      <c r="D3142" s="1" t="s">
        <v>10497</v>
      </c>
      <c r="F3142" t="s">
        <v>17204</v>
      </c>
      <c r="G3142" t="s">
        <v>17205</v>
      </c>
      <c r="H3142">
        <f t="shared" si="246"/>
        <v>1978</v>
      </c>
      <c r="I3142" t="str">
        <f t="shared" si="247"/>
        <v>X3609</v>
      </c>
      <c r="J3142" t="str">
        <f t="shared" si="248"/>
        <v>2018</v>
      </c>
      <c r="K3142" t="str">
        <f t="shared" si="249"/>
        <v>June</v>
      </c>
      <c r="L3142" t="str">
        <f t="shared" si="250"/>
        <v>24</v>
      </c>
    </row>
    <row r="3143" spans="1:12" x14ac:dyDescent="0.3">
      <c r="A3143" t="s">
        <v>3141</v>
      </c>
      <c r="B3143" s="1">
        <v>28440</v>
      </c>
      <c r="C3143" t="s">
        <v>7239</v>
      </c>
      <c r="D3143" s="1" t="s">
        <v>8488</v>
      </c>
      <c r="F3143" t="s">
        <v>17206</v>
      </c>
      <c r="G3143" t="s">
        <v>17207</v>
      </c>
      <c r="H3143">
        <f t="shared" si="246"/>
        <v>1977</v>
      </c>
      <c r="I3143" t="str">
        <f t="shared" si="247"/>
        <v>X8184</v>
      </c>
      <c r="J3143" t="str">
        <f t="shared" si="248"/>
        <v>2018</v>
      </c>
      <c r="K3143" t="str">
        <f t="shared" si="249"/>
        <v>January</v>
      </c>
      <c r="L3143" t="str">
        <f t="shared" si="250"/>
        <v>07</v>
      </c>
    </row>
    <row r="3144" spans="1:12" x14ac:dyDescent="0.3">
      <c r="A3144" t="s">
        <v>3142</v>
      </c>
      <c r="B3144" s="1">
        <v>30576</v>
      </c>
      <c r="C3144" t="s">
        <v>7240</v>
      </c>
      <c r="D3144" s="1" t="s">
        <v>10498</v>
      </c>
      <c r="F3144" t="s">
        <v>17208</v>
      </c>
      <c r="G3144" t="s">
        <v>17209</v>
      </c>
      <c r="H3144">
        <f t="shared" si="246"/>
        <v>1983</v>
      </c>
      <c r="I3144" t="str">
        <f t="shared" si="247"/>
        <v>X3851</v>
      </c>
      <c r="J3144" t="str">
        <f t="shared" si="248"/>
        <v>2015</v>
      </c>
      <c r="K3144" t="str">
        <f t="shared" si="249"/>
        <v>August</v>
      </c>
      <c r="L3144" t="str">
        <f t="shared" si="250"/>
        <v>08</v>
      </c>
    </row>
    <row r="3145" spans="1:12" x14ac:dyDescent="0.3">
      <c r="A3145" t="s">
        <v>3143</v>
      </c>
      <c r="B3145" s="1">
        <v>18678</v>
      </c>
      <c r="C3145" t="s">
        <v>7241</v>
      </c>
      <c r="D3145" s="1" t="s">
        <v>8557</v>
      </c>
      <c r="F3145" t="s">
        <v>17210</v>
      </c>
      <c r="G3145" t="s">
        <v>17211</v>
      </c>
      <c r="H3145">
        <f t="shared" si="246"/>
        <v>1951</v>
      </c>
      <c r="I3145" t="str">
        <f t="shared" si="247"/>
        <v>X8494</v>
      </c>
      <c r="J3145" t="str">
        <f t="shared" si="248"/>
        <v>2015</v>
      </c>
      <c r="K3145" t="str">
        <f t="shared" si="249"/>
        <v>October</v>
      </c>
      <c r="L3145" t="str">
        <f t="shared" si="250"/>
        <v>20</v>
      </c>
    </row>
    <row r="3146" spans="1:12" x14ac:dyDescent="0.3">
      <c r="A3146" t="s">
        <v>3144</v>
      </c>
      <c r="B3146" s="1">
        <v>24080</v>
      </c>
      <c r="C3146" t="s">
        <v>7242</v>
      </c>
      <c r="D3146" s="1" t="s">
        <v>10499</v>
      </c>
      <c r="F3146" t="s">
        <v>17212</v>
      </c>
      <c r="G3146" t="s">
        <v>17213</v>
      </c>
      <c r="H3146">
        <f t="shared" si="246"/>
        <v>1965</v>
      </c>
      <c r="I3146" t="str">
        <f t="shared" si="247"/>
        <v>X1239</v>
      </c>
      <c r="J3146" t="str">
        <f t="shared" si="248"/>
        <v>2012</v>
      </c>
      <c r="K3146" t="str">
        <f t="shared" si="249"/>
        <v>March</v>
      </c>
      <c r="L3146" t="str">
        <f t="shared" si="250"/>
        <v>18</v>
      </c>
    </row>
    <row r="3147" spans="1:12" x14ac:dyDescent="0.3">
      <c r="A3147" t="s">
        <v>3145</v>
      </c>
      <c r="B3147" s="1">
        <v>29134</v>
      </c>
      <c r="C3147" t="s">
        <v>7243</v>
      </c>
      <c r="D3147" s="1" t="s">
        <v>8540</v>
      </c>
      <c r="F3147" t="s">
        <v>17214</v>
      </c>
      <c r="G3147" t="s">
        <v>17215</v>
      </c>
      <c r="H3147">
        <f t="shared" si="246"/>
        <v>1979</v>
      </c>
      <c r="I3147" t="str">
        <f t="shared" si="247"/>
        <v>X9546</v>
      </c>
      <c r="J3147" t="str">
        <f t="shared" si="248"/>
        <v>2020</v>
      </c>
      <c r="K3147" t="str">
        <f t="shared" si="249"/>
        <v>November</v>
      </c>
      <c r="L3147" t="str">
        <f t="shared" si="250"/>
        <v>30</v>
      </c>
    </row>
    <row r="3148" spans="1:12" x14ac:dyDescent="0.3">
      <c r="A3148" t="s">
        <v>3146</v>
      </c>
      <c r="B3148" s="1">
        <v>19619</v>
      </c>
      <c r="C3148" t="s">
        <v>7244</v>
      </c>
      <c r="D3148" s="1" t="s">
        <v>9152</v>
      </c>
      <c r="F3148" t="s">
        <v>17216</v>
      </c>
      <c r="G3148" t="s">
        <v>17217</v>
      </c>
      <c r="H3148">
        <f t="shared" si="246"/>
        <v>1953</v>
      </c>
      <c r="I3148" t="str">
        <f t="shared" si="247"/>
        <v>X4719</v>
      </c>
      <c r="J3148" t="str">
        <f t="shared" si="248"/>
        <v>2015</v>
      </c>
      <c r="K3148" t="str">
        <f t="shared" si="249"/>
        <v>May</v>
      </c>
      <c r="L3148" t="str">
        <f t="shared" si="250"/>
        <v>31</v>
      </c>
    </row>
    <row r="3149" spans="1:12" x14ac:dyDescent="0.3">
      <c r="A3149" t="s">
        <v>3147</v>
      </c>
      <c r="B3149" s="1">
        <v>26713</v>
      </c>
      <c r="C3149" t="s">
        <v>7245</v>
      </c>
      <c r="D3149" s="1" t="s">
        <v>10500</v>
      </c>
      <c r="F3149" t="s">
        <v>17218</v>
      </c>
      <c r="G3149" t="s">
        <v>17219</v>
      </c>
      <c r="H3149">
        <f t="shared" si="246"/>
        <v>1973</v>
      </c>
      <c r="I3149" t="str">
        <f t="shared" si="247"/>
        <v>X7086</v>
      </c>
      <c r="J3149" t="str">
        <f t="shared" si="248"/>
        <v>2011</v>
      </c>
      <c r="K3149" t="str">
        <f t="shared" si="249"/>
        <v>September</v>
      </c>
      <c r="L3149" t="str">
        <f t="shared" si="250"/>
        <v>29</v>
      </c>
    </row>
    <row r="3150" spans="1:12" x14ac:dyDescent="0.3">
      <c r="A3150" t="s">
        <v>3148</v>
      </c>
      <c r="B3150" s="1">
        <v>33575</v>
      </c>
      <c r="C3150" t="s">
        <v>7246</v>
      </c>
      <c r="D3150" s="1" t="s">
        <v>10501</v>
      </c>
      <c r="F3150" t="s">
        <v>17220</v>
      </c>
      <c r="G3150" t="s">
        <v>17221</v>
      </c>
      <c r="H3150">
        <f t="shared" si="246"/>
        <v>1991</v>
      </c>
      <c r="I3150" t="str">
        <f t="shared" si="247"/>
        <v>X7103</v>
      </c>
      <c r="J3150" t="str">
        <f t="shared" si="248"/>
        <v>2013</v>
      </c>
      <c r="K3150" t="str">
        <f t="shared" si="249"/>
        <v>January</v>
      </c>
      <c r="L3150" t="str">
        <f t="shared" si="250"/>
        <v>30</v>
      </c>
    </row>
    <row r="3151" spans="1:12" x14ac:dyDescent="0.3">
      <c r="A3151" t="s">
        <v>3149</v>
      </c>
      <c r="B3151" s="1">
        <v>30246</v>
      </c>
      <c r="C3151" t="s">
        <v>7247</v>
      </c>
      <c r="D3151" s="1" t="s">
        <v>10502</v>
      </c>
      <c r="F3151" t="s">
        <v>17222</v>
      </c>
      <c r="G3151" t="s">
        <v>17223</v>
      </c>
      <c r="H3151">
        <f t="shared" si="246"/>
        <v>1982</v>
      </c>
      <c r="I3151" t="str">
        <f t="shared" si="247"/>
        <v>X1784</v>
      </c>
      <c r="J3151" t="str">
        <f t="shared" si="248"/>
        <v>2018</v>
      </c>
      <c r="K3151" t="str">
        <f t="shared" si="249"/>
        <v>April</v>
      </c>
      <c r="L3151" t="str">
        <f t="shared" si="250"/>
        <v>06</v>
      </c>
    </row>
    <row r="3152" spans="1:12" x14ac:dyDescent="0.3">
      <c r="A3152" t="s">
        <v>3150</v>
      </c>
      <c r="B3152" s="1">
        <v>36090</v>
      </c>
      <c r="C3152" t="s">
        <v>7248</v>
      </c>
      <c r="D3152" s="1" t="s">
        <v>10503</v>
      </c>
      <c r="F3152" t="s">
        <v>17224</v>
      </c>
      <c r="G3152" t="s">
        <v>17225</v>
      </c>
      <c r="H3152">
        <f t="shared" si="246"/>
        <v>1998</v>
      </c>
      <c r="I3152" t="str">
        <f t="shared" si="247"/>
        <v>X5278</v>
      </c>
      <c r="J3152" t="str">
        <f t="shared" si="248"/>
        <v>2012</v>
      </c>
      <c r="K3152" t="str">
        <f t="shared" si="249"/>
        <v>March</v>
      </c>
      <c r="L3152" t="str">
        <f t="shared" si="250"/>
        <v>09</v>
      </c>
    </row>
    <row r="3153" spans="1:12" x14ac:dyDescent="0.3">
      <c r="A3153" t="s">
        <v>3151</v>
      </c>
      <c r="B3153" s="1">
        <v>30672</v>
      </c>
      <c r="C3153" t="s">
        <v>7249</v>
      </c>
      <c r="D3153" s="1" t="s">
        <v>10504</v>
      </c>
      <c r="F3153" t="s">
        <v>17226</v>
      </c>
      <c r="G3153" t="s">
        <v>17227</v>
      </c>
      <c r="H3153">
        <f t="shared" si="246"/>
        <v>1983</v>
      </c>
      <c r="I3153" t="str">
        <f t="shared" si="247"/>
        <v>X7993</v>
      </c>
      <c r="J3153" t="str">
        <f t="shared" si="248"/>
        <v>2020</v>
      </c>
      <c r="K3153" t="str">
        <f t="shared" si="249"/>
        <v>November</v>
      </c>
      <c r="L3153" t="str">
        <f t="shared" si="250"/>
        <v>01</v>
      </c>
    </row>
    <row r="3154" spans="1:12" x14ac:dyDescent="0.3">
      <c r="A3154" t="s">
        <v>3152</v>
      </c>
      <c r="B3154" s="1">
        <v>32050</v>
      </c>
      <c r="C3154" t="s">
        <v>7250</v>
      </c>
      <c r="D3154" s="1" t="s">
        <v>10505</v>
      </c>
      <c r="F3154" t="s">
        <v>17228</v>
      </c>
      <c r="G3154" t="s">
        <v>17229</v>
      </c>
      <c r="H3154">
        <f t="shared" si="246"/>
        <v>1987</v>
      </c>
      <c r="I3154" t="str">
        <f t="shared" si="247"/>
        <v>X2290</v>
      </c>
      <c r="J3154" t="str">
        <f t="shared" si="248"/>
        <v>2021</v>
      </c>
      <c r="K3154" t="str">
        <f t="shared" si="249"/>
        <v>August</v>
      </c>
      <c r="L3154" t="str">
        <f t="shared" si="250"/>
        <v>06</v>
      </c>
    </row>
    <row r="3155" spans="1:12" x14ac:dyDescent="0.3">
      <c r="A3155" t="s">
        <v>3153</v>
      </c>
      <c r="B3155" s="1">
        <v>26289</v>
      </c>
      <c r="C3155" t="s">
        <v>7251</v>
      </c>
      <c r="D3155" s="1" t="s">
        <v>9587</v>
      </c>
      <c r="F3155" t="s">
        <v>17230</v>
      </c>
      <c r="G3155" t="s">
        <v>17231</v>
      </c>
      <c r="H3155">
        <f t="shared" si="246"/>
        <v>1971</v>
      </c>
      <c r="I3155" t="str">
        <f t="shared" si="247"/>
        <v>X7289</v>
      </c>
      <c r="J3155" t="str">
        <f t="shared" si="248"/>
        <v>2022</v>
      </c>
      <c r="K3155" t="str">
        <f t="shared" si="249"/>
        <v>March</v>
      </c>
      <c r="L3155" t="str">
        <f t="shared" si="250"/>
        <v>19</v>
      </c>
    </row>
    <row r="3156" spans="1:12" x14ac:dyDescent="0.3">
      <c r="A3156" t="s">
        <v>3154</v>
      </c>
      <c r="B3156" s="1">
        <v>36434</v>
      </c>
      <c r="C3156" t="s">
        <v>7252</v>
      </c>
      <c r="D3156" s="1" t="s">
        <v>10506</v>
      </c>
      <c r="F3156" t="s">
        <v>17232</v>
      </c>
      <c r="G3156" t="s">
        <v>17233</v>
      </c>
      <c r="H3156">
        <f t="shared" si="246"/>
        <v>1999</v>
      </c>
      <c r="I3156" t="str">
        <f t="shared" si="247"/>
        <v>X5580</v>
      </c>
      <c r="J3156" t="str">
        <f t="shared" si="248"/>
        <v>2018</v>
      </c>
      <c r="K3156" t="str">
        <f t="shared" si="249"/>
        <v>October</v>
      </c>
      <c r="L3156" t="str">
        <f t="shared" si="250"/>
        <v>04</v>
      </c>
    </row>
    <row r="3157" spans="1:12" x14ac:dyDescent="0.3">
      <c r="A3157" t="s">
        <v>3155</v>
      </c>
      <c r="B3157" s="1">
        <v>34138</v>
      </c>
      <c r="C3157" t="s">
        <v>7253</v>
      </c>
      <c r="D3157" s="1" t="s">
        <v>10507</v>
      </c>
      <c r="F3157" t="s">
        <v>17234</v>
      </c>
      <c r="G3157" t="s">
        <v>17235</v>
      </c>
      <c r="H3157">
        <f t="shared" si="246"/>
        <v>1993</v>
      </c>
      <c r="I3157" t="str">
        <f t="shared" si="247"/>
        <v>X3572</v>
      </c>
      <c r="J3157" t="str">
        <f t="shared" si="248"/>
        <v>2016</v>
      </c>
      <c r="K3157" t="str">
        <f t="shared" si="249"/>
        <v>October</v>
      </c>
      <c r="L3157" t="str">
        <f t="shared" si="250"/>
        <v>23</v>
      </c>
    </row>
    <row r="3158" spans="1:12" x14ac:dyDescent="0.3">
      <c r="A3158" t="s">
        <v>3156</v>
      </c>
      <c r="B3158" s="1">
        <v>21038</v>
      </c>
      <c r="C3158" t="s">
        <v>7254</v>
      </c>
      <c r="D3158" s="1" t="s">
        <v>9318</v>
      </c>
      <c r="F3158" t="s">
        <v>17236</v>
      </c>
      <c r="G3158" t="s">
        <v>17237</v>
      </c>
      <c r="H3158">
        <f t="shared" si="246"/>
        <v>1957</v>
      </c>
      <c r="I3158" t="str">
        <f t="shared" si="247"/>
        <v>X7042</v>
      </c>
      <c r="J3158" t="str">
        <f t="shared" si="248"/>
        <v>2022</v>
      </c>
      <c r="K3158" t="str">
        <f t="shared" si="249"/>
        <v>August</v>
      </c>
      <c r="L3158" t="str">
        <f t="shared" si="250"/>
        <v>19</v>
      </c>
    </row>
    <row r="3159" spans="1:12" x14ac:dyDescent="0.3">
      <c r="A3159" t="s">
        <v>3157</v>
      </c>
      <c r="B3159" s="1">
        <v>28397</v>
      </c>
      <c r="C3159" t="s">
        <v>7255</v>
      </c>
      <c r="D3159" s="1" t="s">
        <v>10492</v>
      </c>
      <c r="F3159" t="s">
        <v>17238</v>
      </c>
      <c r="G3159" t="s">
        <v>17239</v>
      </c>
      <c r="H3159">
        <f t="shared" si="246"/>
        <v>1977</v>
      </c>
      <c r="I3159" t="str">
        <f t="shared" si="247"/>
        <v>X4137</v>
      </c>
      <c r="J3159" t="str">
        <f t="shared" si="248"/>
        <v>2017</v>
      </c>
      <c r="K3159" t="str">
        <f t="shared" si="249"/>
        <v>January</v>
      </c>
      <c r="L3159" t="str">
        <f t="shared" si="250"/>
        <v>28</v>
      </c>
    </row>
    <row r="3160" spans="1:12" x14ac:dyDescent="0.3">
      <c r="A3160" t="s">
        <v>3158</v>
      </c>
      <c r="B3160" s="1">
        <v>19620</v>
      </c>
      <c r="C3160" t="s">
        <v>7256</v>
      </c>
      <c r="D3160" s="1" t="s">
        <v>10508</v>
      </c>
      <c r="F3160" t="s">
        <v>17240</v>
      </c>
      <c r="G3160" t="s">
        <v>17241</v>
      </c>
      <c r="H3160">
        <f t="shared" si="246"/>
        <v>1953</v>
      </c>
      <c r="I3160" t="str">
        <f t="shared" si="247"/>
        <v>X7034</v>
      </c>
      <c r="J3160" t="str">
        <f t="shared" si="248"/>
        <v>2012</v>
      </c>
      <c r="K3160" t="str">
        <f t="shared" si="249"/>
        <v>March</v>
      </c>
      <c r="L3160" t="str">
        <f t="shared" si="250"/>
        <v>10</v>
      </c>
    </row>
    <row r="3161" spans="1:12" x14ac:dyDescent="0.3">
      <c r="A3161" t="s">
        <v>3159</v>
      </c>
      <c r="B3161" s="1">
        <v>25457</v>
      </c>
      <c r="C3161" t="s">
        <v>7257</v>
      </c>
      <c r="D3161" s="1" t="s">
        <v>10509</v>
      </c>
      <c r="F3161" t="s">
        <v>17242</v>
      </c>
      <c r="G3161" t="s">
        <v>17243</v>
      </c>
      <c r="H3161">
        <f t="shared" si="246"/>
        <v>1969</v>
      </c>
      <c r="I3161" t="str">
        <f t="shared" si="247"/>
        <v>X5729</v>
      </c>
      <c r="J3161" t="str">
        <f t="shared" si="248"/>
        <v>2022</v>
      </c>
      <c r="K3161" t="str">
        <f t="shared" si="249"/>
        <v>January</v>
      </c>
      <c r="L3161" t="str">
        <f t="shared" si="250"/>
        <v>22</v>
      </c>
    </row>
    <row r="3162" spans="1:12" x14ac:dyDescent="0.3">
      <c r="A3162" t="s">
        <v>3160</v>
      </c>
      <c r="B3162" s="1">
        <v>34181</v>
      </c>
      <c r="C3162" t="s">
        <v>7258</v>
      </c>
      <c r="D3162" s="1" t="s">
        <v>10510</v>
      </c>
      <c r="F3162" t="s">
        <v>17244</v>
      </c>
      <c r="G3162" t="s">
        <v>17245</v>
      </c>
      <c r="H3162">
        <f t="shared" si="246"/>
        <v>1993</v>
      </c>
      <c r="I3162" t="str">
        <f t="shared" si="247"/>
        <v>X9459</v>
      </c>
      <c r="J3162" t="str">
        <f t="shared" si="248"/>
        <v>2020</v>
      </c>
      <c r="K3162" t="str">
        <f t="shared" si="249"/>
        <v>May</v>
      </c>
      <c r="L3162" t="str">
        <f t="shared" si="250"/>
        <v>18</v>
      </c>
    </row>
    <row r="3163" spans="1:12" x14ac:dyDescent="0.3">
      <c r="A3163" t="s">
        <v>3161</v>
      </c>
      <c r="B3163" s="1">
        <v>19766</v>
      </c>
      <c r="C3163" t="s">
        <v>7259</v>
      </c>
      <c r="D3163" s="1" t="s">
        <v>10511</v>
      </c>
      <c r="F3163" t="s">
        <v>17246</v>
      </c>
      <c r="G3163" t="s">
        <v>17247</v>
      </c>
      <c r="H3163">
        <f t="shared" si="246"/>
        <v>1954</v>
      </c>
      <c r="I3163" t="str">
        <f t="shared" si="247"/>
        <v>X5616</v>
      </c>
      <c r="J3163" t="str">
        <f t="shared" si="248"/>
        <v>2017</v>
      </c>
      <c r="K3163" t="str">
        <f t="shared" si="249"/>
        <v>January</v>
      </c>
      <c r="L3163" t="str">
        <f t="shared" si="250"/>
        <v>25</v>
      </c>
    </row>
    <row r="3164" spans="1:12" x14ac:dyDescent="0.3">
      <c r="A3164" t="s">
        <v>3162</v>
      </c>
      <c r="B3164" s="1">
        <v>30011</v>
      </c>
      <c r="C3164" t="s">
        <v>7260</v>
      </c>
      <c r="D3164" s="1" t="s">
        <v>10512</v>
      </c>
      <c r="F3164" t="s">
        <v>17248</v>
      </c>
      <c r="G3164" t="s">
        <v>17249</v>
      </c>
      <c r="H3164">
        <f t="shared" si="246"/>
        <v>1982</v>
      </c>
      <c r="I3164" t="str">
        <f t="shared" si="247"/>
        <v>X3069</v>
      </c>
      <c r="J3164" t="str">
        <f t="shared" si="248"/>
        <v>2014</v>
      </c>
      <c r="K3164" t="str">
        <f t="shared" si="249"/>
        <v>May</v>
      </c>
      <c r="L3164" t="str">
        <f t="shared" si="250"/>
        <v>05</v>
      </c>
    </row>
    <row r="3165" spans="1:12" x14ac:dyDescent="0.3">
      <c r="A3165" t="s">
        <v>3163</v>
      </c>
      <c r="B3165" s="1">
        <v>20357</v>
      </c>
      <c r="C3165" t="s">
        <v>7261</v>
      </c>
      <c r="D3165" s="1" t="s">
        <v>10069</v>
      </c>
      <c r="F3165" t="s">
        <v>17250</v>
      </c>
      <c r="G3165" t="s">
        <v>17251</v>
      </c>
      <c r="H3165">
        <f t="shared" si="246"/>
        <v>1955</v>
      </c>
      <c r="I3165" t="str">
        <f t="shared" si="247"/>
        <v>X2267</v>
      </c>
      <c r="J3165" t="str">
        <f t="shared" si="248"/>
        <v>2013</v>
      </c>
      <c r="K3165" t="str">
        <f t="shared" si="249"/>
        <v>July</v>
      </c>
      <c r="L3165" t="str">
        <f t="shared" si="250"/>
        <v>29</v>
      </c>
    </row>
    <row r="3166" spans="1:12" x14ac:dyDescent="0.3">
      <c r="A3166" t="s">
        <v>3164</v>
      </c>
      <c r="B3166" s="1">
        <v>28307</v>
      </c>
      <c r="C3166" t="s">
        <v>7262</v>
      </c>
      <c r="D3166" s="1" t="s">
        <v>10513</v>
      </c>
      <c r="F3166" t="s">
        <v>17252</v>
      </c>
      <c r="G3166" t="s">
        <v>17253</v>
      </c>
      <c r="H3166">
        <f t="shared" si="246"/>
        <v>1977</v>
      </c>
      <c r="I3166" t="str">
        <f t="shared" si="247"/>
        <v>X1563</v>
      </c>
      <c r="J3166" t="str">
        <f t="shared" si="248"/>
        <v>2015</v>
      </c>
      <c r="K3166" t="str">
        <f t="shared" si="249"/>
        <v>March</v>
      </c>
      <c r="L3166" t="str">
        <f t="shared" si="250"/>
        <v>03</v>
      </c>
    </row>
    <row r="3167" spans="1:12" x14ac:dyDescent="0.3">
      <c r="A3167" t="s">
        <v>3165</v>
      </c>
      <c r="B3167" s="1">
        <v>30079</v>
      </c>
      <c r="C3167" t="s">
        <v>7263</v>
      </c>
      <c r="D3167" s="1" t="s">
        <v>10514</v>
      </c>
      <c r="F3167" t="s">
        <v>17254</v>
      </c>
      <c r="G3167" t="s">
        <v>17255</v>
      </c>
      <c r="H3167">
        <f t="shared" si="246"/>
        <v>1982</v>
      </c>
      <c r="I3167" t="str">
        <f t="shared" si="247"/>
        <v>X8630</v>
      </c>
      <c r="J3167" t="str">
        <f t="shared" si="248"/>
        <v>2016</v>
      </c>
      <c r="K3167" t="str">
        <f t="shared" si="249"/>
        <v>February</v>
      </c>
      <c r="L3167" t="str">
        <f t="shared" si="250"/>
        <v>10</v>
      </c>
    </row>
    <row r="3168" spans="1:12" x14ac:dyDescent="0.3">
      <c r="A3168" t="s">
        <v>3166</v>
      </c>
      <c r="B3168" s="1">
        <v>21870</v>
      </c>
      <c r="C3168" t="s">
        <v>7264</v>
      </c>
      <c r="D3168" s="1" t="s">
        <v>10515</v>
      </c>
      <c r="F3168" t="s">
        <v>17256</v>
      </c>
      <c r="G3168" t="s">
        <v>17257</v>
      </c>
      <c r="H3168">
        <f t="shared" si="246"/>
        <v>1959</v>
      </c>
      <c r="I3168" t="str">
        <f t="shared" si="247"/>
        <v>X8878</v>
      </c>
      <c r="J3168" t="str">
        <f t="shared" si="248"/>
        <v>2012</v>
      </c>
      <c r="K3168" t="str">
        <f t="shared" si="249"/>
        <v>August</v>
      </c>
      <c r="L3168" t="str">
        <f t="shared" si="250"/>
        <v>06</v>
      </c>
    </row>
    <row r="3169" spans="1:12" x14ac:dyDescent="0.3">
      <c r="A3169" t="s">
        <v>3167</v>
      </c>
      <c r="B3169" s="1">
        <v>29833</v>
      </c>
      <c r="C3169" t="s">
        <v>7265</v>
      </c>
      <c r="D3169" s="1" t="s">
        <v>9090</v>
      </c>
      <c r="F3169" t="s">
        <v>17258</v>
      </c>
      <c r="G3169" t="s">
        <v>17259</v>
      </c>
      <c r="H3169">
        <f t="shared" si="246"/>
        <v>1981</v>
      </c>
      <c r="I3169" t="str">
        <f t="shared" si="247"/>
        <v>X7292</v>
      </c>
      <c r="J3169" t="str">
        <f t="shared" si="248"/>
        <v>2010</v>
      </c>
      <c r="K3169" t="str">
        <f t="shared" si="249"/>
        <v>October</v>
      </c>
      <c r="L3169" t="str">
        <f t="shared" si="250"/>
        <v>21</v>
      </c>
    </row>
    <row r="3170" spans="1:12" x14ac:dyDescent="0.3">
      <c r="A3170" t="s">
        <v>3168</v>
      </c>
      <c r="B3170" s="1">
        <v>31984</v>
      </c>
      <c r="C3170" t="s">
        <v>7266</v>
      </c>
      <c r="D3170" s="1" t="s">
        <v>8791</v>
      </c>
      <c r="F3170" t="s">
        <v>17260</v>
      </c>
      <c r="G3170" t="s">
        <v>17261</v>
      </c>
      <c r="H3170">
        <f t="shared" si="246"/>
        <v>1987</v>
      </c>
      <c r="I3170" t="str">
        <f t="shared" si="247"/>
        <v>X6287</v>
      </c>
      <c r="J3170" t="str">
        <f t="shared" si="248"/>
        <v>2020</v>
      </c>
      <c r="K3170" t="str">
        <f t="shared" si="249"/>
        <v>October</v>
      </c>
      <c r="L3170" t="str">
        <f t="shared" si="250"/>
        <v>26</v>
      </c>
    </row>
    <row r="3171" spans="1:12" x14ac:dyDescent="0.3">
      <c r="A3171" t="s">
        <v>3169</v>
      </c>
      <c r="B3171" s="1">
        <v>25429</v>
      </c>
      <c r="C3171" t="s">
        <v>7267</v>
      </c>
      <c r="D3171" s="1" t="s">
        <v>9837</v>
      </c>
      <c r="F3171" t="s">
        <v>17262</v>
      </c>
      <c r="G3171" t="s">
        <v>17263</v>
      </c>
      <c r="H3171">
        <f t="shared" si="246"/>
        <v>1969</v>
      </c>
      <c r="I3171" t="str">
        <f t="shared" si="247"/>
        <v>X4046</v>
      </c>
      <c r="J3171" t="str">
        <f t="shared" si="248"/>
        <v>2016</v>
      </c>
      <c r="K3171" t="str">
        <f t="shared" si="249"/>
        <v>May</v>
      </c>
      <c r="L3171" t="str">
        <f t="shared" si="250"/>
        <v>13</v>
      </c>
    </row>
    <row r="3172" spans="1:12" x14ac:dyDescent="0.3">
      <c r="A3172" t="s">
        <v>3170</v>
      </c>
      <c r="B3172" s="1">
        <v>34225</v>
      </c>
      <c r="C3172" t="s">
        <v>7268</v>
      </c>
      <c r="D3172" s="1" t="s">
        <v>10516</v>
      </c>
      <c r="F3172" t="s">
        <v>17264</v>
      </c>
      <c r="G3172" t="s">
        <v>17265</v>
      </c>
      <c r="H3172">
        <f t="shared" si="246"/>
        <v>1993</v>
      </c>
      <c r="I3172" t="str">
        <f t="shared" si="247"/>
        <v>X1891</v>
      </c>
      <c r="J3172" t="str">
        <f t="shared" si="248"/>
        <v>2019</v>
      </c>
      <c r="K3172" t="str">
        <f t="shared" si="249"/>
        <v>September</v>
      </c>
      <c r="L3172" t="str">
        <f t="shared" si="250"/>
        <v>06</v>
      </c>
    </row>
    <row r="3173" spans="1:12" x14ac:dyDescent="0.3">
      <c r="A3173" t="s">
        <v>3171</v>
      </c>
      <c r="B3173" s="1">
        <v>21465</v>
      </c>
      <c r="C3173" t="s">
        <v>7269</v>
      </c>
      <c r="D3173" s="1" t="s">
        <v>8906</v>
      </c>
      <c r="F3173" t="s">
        <v>17266</v>
      </c>
      <c r="G3173" t="s">
        <v>17267</v>
      </c>
      <c r="H3173">
        <f t="shared" si="246"/>
        <v>1958</v>
      </c>
      <c r="I3173" t="str">
        <f t="shared" si="247"/>
        <v>X7314</v>
      </c>
      <c r="J3173" t="str">
        <f t="shared" si="248"/>
        <v>2020</v>
      </c>
      <c r="K3173" t="str">
        <f t="shared" si="249"/>
        <v>September</v>
      </c>
      <c r="L3173" t="str">
        <f t="shared" si="250"/>
        <v>09</v>
      </c>
    </row>
    <row r="3174" spans="1:12" x14ac:dyDescent="0.3">
      <c r="A3174" t="s">
        <v>3172</v>
      </c>
      <c r="B3174" s="1">
        <v>28901</v>
      </c>
      <c r="C3174" t="s">
        <v>7270</v>
      </c>
      <c r="D3174" s="1" t="s">
        <v>10517</v>
      </c>
      <c r="F3174" t="s">
        <v>17268</v>
      </c>
      <c r="G3174" t="s">
        <v>17269</v>
      </c>
      <c r="H3174">
        <f t="shared" si="246"/>
        <v>1979</v>
      </c>
      <c r="I3174" t="str">
        <f t="shared" si="247"/>
        <v>X9243</v>
      </c>
      <c r="J3174" t="str">
        <f t="shared" si="248"/>
        <v>2020</v>
      </c>
      <c r="K3174" t="str">
        <f t="shared" si="249"/>
        <v>August</v>
      </c>
      <c r="L3174" t="str">
        <f t="shared" si="250"/>
        <v>21</v>
      </c>
    </row>
    <row r="3175" spans="1:12" x14ac:dyDescent="0.3">
      <c r="A3175" t="s">
        <v>3173</v>
      </c>
      <c r="B3175" s="1">
        <v>21162</v>
      </c>
      <c r="C3175" t="s">
        <v>7271</v>
      </c>
      <c r="D3175" s="1" t="s">
        <v>9666</v>
      </c>
      <c r="F3175" t="s">
        <v>17270</v>
      </c>
      <c r="G3175" t="s">
        <v>17271</v>
      </c>
      <c r="H3175">
        <f t="shared" si="246"/>
        <v>1957</v>
      </c>
      <c r="I3175" t="str">
        <f t="shared" si="247"/>
        <v>X3767</v>
      </c>
      <c r="J3175" t="str">
        <f t="shared" si="248"/>
        <v>2015</v>
      </c>
      <c r="K3175" t="str">
        <f t="shared" si="249"/>
        <v>July</v>
      </c>
      <c r="L3175" t="str">
        <f t="shared" si="250"/>
        <v>31</v>
      </c>
    </row>
    <row r="3176" spans="1:12" x14ac:dyDescent="0.3">
      <c r="A3176" t="s">
        <v>3174</v>
      </c>
      <c r="B3176" s="1">
        <v>25811</v>
      </c>
      <c r="C3176" t="s">
        <v>7272</v>
      </c>
      <c r="D3176" s="1" t="s">
        <v>9835</v>
      </c>
      <c r="F3176" t="s">
        <v>17272</v>
      </c>
      <c r="G3176" t="s">
        <v>17273</v>
      </c>
      <c r="H3176">
        <f t="shared" si="246"/>
        <v>1970</v>
      </c>
      <c r="I3176" t="str">
        <f t="shared" si="247"/>
        <v>X6586</v>
      </c>
      <c r="J3176" t="str">
        <f t="shared" si="248"/>
        <v>2020</v>
      </c>
      <c r="K3176" t="str">
        <f t="shared" si="249"/>
        <v>April</v>
      </c>
      <c r="L3176" t="str">
        <f t="shared" si="250"/>
        <v>15</v>
      </c>
    </row>
    <row r="3177" spans="1:12" x14ac:dyDescent="0.3">
      <c r="A3177" t="s">
        <v>3175</v>
      </c>
      <c r="B3177" s="1">
        <v>31997</v>
      </c>
      <c r="C3177" t="s">
        <v>7273</v>
      </c>
      <c r="D3177" s="1" t="s">
        <v>10518</v>
      </c>
      <c r="F3177" t="s">
        <v>17274</v>
      </c>
      <c r="G3177" t="s">
        <v>17275</v>
      </c>
      <c r="H3177">
        <f t="shared" si="246"/>
        <v>1987</v>
      </c>
      <c r="I3177" t="str">
        <f t="shared" si="247"/>
        <v>X5398</v>
      </c>
      <c r="J3177" t="str">
        <f t="shared" si="248"/>
        <v>2013</v>
      </c>
      <c r="K3177" t="str">
        <f t="shared" si="249"/>
        <v>April</v>
      </c>
      <c r="L3177" t="str">
        <f t="shared" si="250"/>
        <v>13</v>
      </c>
    </row>
    <row r="3178" spans="1:12" x14ac:dyDescent="0.3">
      <c r="A3178" t="s">
        <v>3176</v>
      </c>
      <c r="B3178" s="1">
        <v>24877</v>
      </c>
      <c r="C3178" t="s">
        <v>7274</v>
      </c>
      <c r="D3178" s="1" t="s">
        <v>9962</v>
      </c>
      <c r="F3178" t="s">
        <v>17276</v>
      </c>
      <c r="G3178" t="s">
        <v>17277</v>
      </c>
      <c r="H3178">
        <f t="shared" si="246"/>
        <v>1968</v>
      </c>
      <c r="I3178" t="str">
        <f t="shared" si="247"/>
        <v>X7282</v>
      </c>
      <c r="J3178" t="str">
        <f t="shared" si="248"/>
        <v>2022</v>
      </c>
      <c r="K3178" t="str">
        <f t="shared" si="249"/>
        <v>February</v>
      </c>
      <c r="L3178" t="str">
        <f t="shared" si="250"/>
        <v>27</v>
      </c>
    </row>
    <row r="3179" spans="1:12" x14ac:dyDescent="0.3">
      <c r="A3179" t="s">
        <v>3177</v>
      </c>
      <c r="B3179" s="1">
        <v>26953</v>
      </c>
      <c r="C3179" t="s">
        <v>7275</v>
      </c>
      <c r="D3179" s="1" t="s">
        <v>9270</v>
      </c>
      <c r="F3179" t="s">
        <v>17278</v>
      </c>
      <c r="G3179" t="s">
        <v>17279</v>
      </c>
      <c r="H3179">
        <f t="shared" si="246"/>
        <v>1973</v>
      </c>
      <c r="I3179" t="str">
        <f t="shared" si="247"/>
        <v>X6520</v>
      </c>
      <c r="J3179" t="str">
        <f t="shared" si="248"/>
        <v>2016</v>
      </c>
      <c r="K3179" t="str">
        <f t="shared" si="249"/>
        <v>May</v>
      </c>
      <c r="L3179" t="str">
        <f t="shared" si="250"/>
        <v>19</v>
      </c>
    </row>
    <row r="3180" spans="1:12" x14ac:dyDescent="0.3">
      <c r="A3180" t="s">
        <v>3178</v>
      </c>
      <c r="B3180" s="1">
        <v>22238</v>
      </c>
      <c r="C3180" t="s">
        <v>7276</v>
      </c>
      <c r="D3180" s="1" t="s">
        <v>8410</v>
      </c>
      <c r="F3180" t="s">
        <v>17280</v>
      </c>
      <c r="G3180" t="s">
        <v>17281</v>
      </c>
      <c r="H3180">
        <f t="shared" si="246"/>
        <v>1960</v>
      </c>
      <c r="I3180" t="str">
        <f t="shared" si="247"/>
        <v>X3643</v>
      </c>
      <c r="J3180" t="str">
        <f t="shared" si="248"/>
        <v>2011</v>
      </c>
      <c r="K3180" t="str">
        <f t="shared" si="249"/>
        <v>December</v>
      </c>
      <c r="L3180" t="str">
        <f t="shared" si="250"/>
        <v>21</v>
      </c>
    </row>
    <row r="3181" spans="1:12" x14ac:dyDescent="0.3">
      <c r="A3181" t="s">
        <v>3179</v>
      </c>
      <c r="B3181" s="1">
        <v>33025</v>
      </c>
      <c r="C3181" t="s">
        <v>7277</v>
      </c>
      <c r="D3181" s="1" t="s">
        <v>9115</v>
      </c>
      <c r="F3181" t="s">
        <v>17282</v>
      </c>
      <c r="G3181" t="s">
        <v>17283</v>
      </c>
      <c r="H3181">
        <f t="shared" si="246"/>
        <v>1990</v>
      </c>
      <c r="I3181" t="str">
        <f t="shared" si="247"/>
        <v>X6434</v>
      </c>
      <c r="J3181" t="str">
        <f t="shared" si="248"/>
        <v>2016</v>
      </c>
      <c r="K3181" t="str">
        <f t="shared" si="249"/>
        <v>January</v>
      </c>
      <c r="L3181" t="str">
        <f t="shared" si="250"/>
        <v>22</v>
      </c>
    </row>
    <row r="3182" spans="1:12" x14ac:dyDescent="0.3">
      <c r="A3182" t="s">
        <v>3180</v>
      </c>
      <c r="B3182" s="1">
        <v>24146</v>
      </c>
      <c r="C3182" t="s">
        <v>7278</v>
      </c>
      <c r="D3182" s="1" t="s">
        <v>10058</v>
      </c>
      <c r="F3182" t="s">
        <v>17284</v>
      </c>
      <c r="G3182" t="s">
        <v>17285</v>
      </c>
      <c r="H3182">
        <f t="shared" si="246"/>
        <v>1966</v>
      </c>
      <c r="I3182" t="str">
        <f t="shared" si="247"/>
        <v>X4177</v>
      </c>
      <c r="J3182" t="str">
        <f t="shared" si="248"/>
        <v>2012</v>
      </c>
      <c r="K3182" t="str">
        <f t="shared" si="249"/>
        <v>June</v>
      </c>
      <c r="L3182" t="str">
        <f t="shared" si="250"/>
        <v>27</v>
      </c>
    </row>
    <row r="3183" spans="1:12" x14ac:dyDescent="0.3">
      <c r="A3183" t="s">
        <v>3181</v>
      </c>
      <c r="B3183" s="1">
        <v>21072</v>
      </c>
      <c r="C3183" t="s">
        <v>7279</v>
      </c>
      <c r="D3183" s="1" t="s">
        <v>9503</v>
      </c>
      <c r="F3183" t="s">
        <v>17286</v>
      </c>
      <c r="G3183" t="s">
        <v>17287</v>
      </c>
      <c r="H3183">
        <f t="shared" si="246"/>
        <v>1957</v>
      </c>
      <c r="I3183" t="str">
        <f t="shared" si="247"/>
        <v>X4012</v>
      </c>
      <c r="J3183" t="str">
        <f t="shared" si="248"/>
        <v>2017</v>
      </c>
      <c r="K3183" t="str">
        <f t="shared" si="249"/>
        <v>November</v>
      </c>
      <c r="L3183" t="str">
        <f t="shared" si="250"/>
        <v>06</v>
      </c>
    </row>
    <row r="3184" spans="1:12" x14ac:dyDescent="0.3">
      <c r="A3184" t="s">
        <v>3182</v>
      </c>
      <c r="B3184" s="1">
        <v>21254</v>
      </c>
      <c r="C3184" t="s">
        <v>7280</v>
      </c>
      <c r="D3184" s="1" t="s">
        <v>10519</v>
      </c>
      <c r="F3184" t="s">
        <v>17288</v>
      </c>
      <c r="G3184" t="s">
        <v>17289</v>
      </c>
      <c r="H3184">
        <f t="shared" si="246"/>
        <v>1958</v>
      </c>
      <c r="I3184" t="str">
        <f t="shared" si="247"/>
        <v>X2166</v>
      </c>
      <c r="J3184" t="str">
        <f t="shared" si="248"/>
        <v>2018</v>
      </c>
      <c r="K3184" t="str">
        <f t="shared" si="249"/>
        <v>August</v>
      </c>
      <c r="L3184" t="str">
        <f t="shared" si="250"/>
        <v>28</v>
      </c>
    </row>
    <row r="3185" spans="1:12" x14ac:dyDescent="0.3">
      <c r="A3185" t="s">
        <v>3183</v>
      </c>
      <c r="B3185" s="1">
        <v>36431</v>
      </c>
      <c r="C3185" t="s">
        <v>7281</v>
      </c>
      <c r="D3185" s="1" t="s">
        <v>10520</v>
      </c>
      <c r="F3185" t="s">
        <v>17290</v>
      </c>
      <c r="G3185" t="s">
        <v>17291</v>
      </c>
      <c r="H3185">
        <f t="shared" si="246"/>
        <v>1999</v>
      </c>
      <c r="I3185" t="str">
        <f t="shared" si="247"/>
        <v>X9128</v>
      </c>
      <c r="J3185" t="str">
        <f t="shared" si="248"/>
        <v>2017</v>
      </c>
      <c r="K3185" t="str">
        <f t="shared" si="249"/>
        <v>October</v>
      </c>
      <c r="L3185" t="str">
        <f t="shared" si="250"/>
        <v>02</v>
      </c>
    </row>
    <row r="3186" spans="1:12" x14ac:dyDescent="0.3">
      <c r="A3186" t="s">
        <v>3184</v>
      </c>
      <c r="B3186" s="1">
        <v>33547</v>
      </c>
      <c r="C3186" t="s">
        <v>7282</v>
      </c>
      <c r="D3186" s="1" t="s">
        <v>10521</v>
      </c>
      <c r="F3186" t="s">
        <v>17292</v>
      </c>
      <c r="G3186" t="s">
        <v>17293</v>
      </c>
      <c r="H3186">
        <f t="shared" si="246"/>
        <v>1991</v>
      </c>
      <c r="I3186" t="str">
        <f t="shared" si="247"/>
        <v>X9467</v>
      </c>
      <c r="J3186" t="str">
        <f t="shared" si="248"/>
        <v>2011</v>
      </c>
      <c r="K3186" t="str">
        <f t="shared" si="249"/>
        <v>April</v>
      </c>
      <c r="L3186" t="str">
        <f t="shared" si="250"/>
        <v>05</v>
      </c>
    </row>
    <row r="3187" spans="1:12" x14ac:dyDescent="0.3">
      <c r="A3187" t="s">
        <v>3185</v>
      </c>
      <c r="B3187" s="1">
        <v>31055</v>
      </c>
      <c r="C3187" t="s">
        <v>7283</v>
      </c>
      <c r="D3187" s="1" t="s">
        <v>10377</v>
      </c>
      <c r="F3187" t="s">
        <v>17294</v>
      </c>
      <c r="G3187" t="s">
        <v>17295</v>
      </c>
      <c r="H3187">
        <f t="shared" si="246"/>
        <v>1985</v>
      </c>
      <c r="I3187" t="str">
        <f t="shared" si="247"/>
        <v>X4325</v>
      </c>
      <c r="J3187" t="str">
        <f t="shared" si="248"/>
        <v>2013</v>
      </c>
      <c r="K3187" t="str">
        <f t="shared" si="249"/>
        <v>May</v>
      </c>
      <c r="L3187" t="str">
        <f t="shared" si="250"/>
        <v>03</v>
      </c>
    </row>
    <row r="3188" spans="1:12" x14ac:dyDescent="0.3">
      <c r="A3188" t="s">
        <v>3186</v>
      </c>
      <c r="B3188" s="1">
        <v>21334</v>
      </c>
      <c r="C3188" t="s">
        <v>7284</v>
      </c>
      <c r="D3188" s="1" t="s">
        <v>8890</v>
      </c>
      <c r="F3188" t="s">
        <v>17296</v>
      </c>
      <c r="G3188" t="s">
        <v>17297</v>
      </c>
      <c r="H3188">
        <f t="shared" si="246"/>
        <v>1958</v>
      </c>
      <c r="I3188" t="str">
        <f t="shared" si="247"/>
        <v>X3128</v>
      </c>
      <c r="J3188" t="str">
        <f t="shared" si="248"/>
        <v>2022</v>
      </c>
      <c r="K3188" t="str">
        <f t="shared" si="249"/>
        <v>September</v>
      </c>
      <c r="L3188" t="str">
        <f t="shared" si="250"/>
        <v>17</v>
      </c>
    </row>
    <row r="3189" spans="1:12" x14ac:dyDescent="0.3">
      <c r="A3189" t="s">
        <v>3187</v>
      </c>
      <c r="B3189" s="1">
        <v>35947</v>
      </c>
      <c r="C3189" t="s">
        <v>7285</v>
      </c>
      <c r="D3189" s="1" t="s">
        <v>10148</v>
      </c>
      <c r="F3189" t="s">
        <v>17298</v>
      </c>
      <c r="G3189" t="s">
        <v>17299</v>
      </c>
      <c r="H3189">
        <f t="shared" si="246"/>
        <v>1998</v>
      </c>
      <c r="I3189" t="str">
        <f t="shared" si="247"/>
        <v>X4880</v>
      </c>
      <c r="J3189" t="str">
        <f t="shared" si="248"/>
        <v>2015</v>
      </c>
      <c r="K3189" t="str">
        <f t="shared" si="249"/>
        <v>January</v>
      </c>
      <c r="L3189" t="str">
        <f t="shared" si="250"/>
        <v>15</v>
      </c>
    </row>
    <row r="3190" spans="1:12" x14ac:dyDescent="0.3">
      <c r="A3190" t="s">
        <v>3188</v>
      </c>
      <c r="B3190" s="1">
        <v>30421</v>
      </c>
      <c r="C3190" t="s">
        <v>7286</v>
      </c>
      <c r="D3190" s="1" t="s">
        <v>10522</v>
      </c>
      <c r="F3190" t="s">
        <v>17300</v>
      </c>
      <c r="G3190" t="s">
        <v>17301</v>
      </c>
      <c r="H3190">
        <f t="shared" si="246"/>
        <v>1983</v>
      </c>
      <c r="I3190" t="str">
        <f t="shared" si="247"/>
        <v>X7993</v>
      </c>
      <c r="J3190" t="str">
        <f t="shared" si="248"/>
        <v>2010</v>
      </c>
      <c r="K3190" t="str">
        <f t="shared" si="249"/>
        <v>March</v>
      </c>
      <c r="L3190" t="str">
        <f t="shared" si="250"/>
        <v>15</v>
      </c>
    </row>
    <row r="3191" spans="1:12" x14ac:dyDescent="0.3">
      <c r="A3191" t="s">
        <v>3189</v>
      </c>
      <c r="B3191" s="1">
        <v>22499</v>
      </c>
      <c r="C3191" t="s">
        <v>7287</v>
      </c>
      <c r="D3191" s="1" t="s">
        <v>9061</v>
      </c>
      <c r="F3191" t="s">
        <v>17302</v>
      </c>
      <c r="G3191" t="s">
        <v>17303</v>
      </c>
      <c r="H3191">
        <f t="shared" si="246"/>
        <v>1961</v>
      </c>
      <c r="I3191" t="str">
        <f t="shared" si="247"/>
        <v>X9123</v>
      </c>
      <c r="J3191" t="str">
        <f t="shared" si="248"/>
        <v>2012</v>
      </c>
      <c r="K3191" t="str">
        <f t="shared" si="249"/>
        <v>September</v>
      </c>
      <c r="L3191" t="str">
        <f t="shared" si="250"/>
        <v>30</v>
      </c>
    </row>
    <row r="3192" spans="1:12" x14ac:dyDescent="0.3">
      <c r="A3192" t="s">
        <v>3190</v>
      </c>
      <c r="B3192" s="1">
        <v>31812</v>
      </c>
      <c r="C3192" t="s">
        <v>7288</v>
      </c>
      <c r="D3192" s="1" t="s">
        <v>10169</v>
      </c>
      <c r="F3192" t="s">
        <v>17304</v>
      </c>
      <c r="G3192" t="s">
        <v>17305</v>
      </c>
      <c r="H3192">
        <f t="shared" si="246"/>
        <v>1987</v>
      </c>
      <c r="I3192" t="str">
        <f t="shared" si="247"/>
        <v>X3319</v>
      </c>
      <c r="J3192" t="str">
        <f t="shared" si="248"/>
        <v>2020</v>
      </c>
      <c r="K3192" t="str">
        <f t="shared" si="249"/>
        <v>September</v>
      </c>
      <c r="L3192" t="str">
        <f t="shared" si="250"/>
        <v>06</v>
      </c>
    </row>
    <row r="3193" spans="1:12" x14ac:dyDescent="0.3">
      <c r="A3193" t="s">
        <v>3191</v>
      </c>
      <c r="B3193" s="1">
        <v>27660</v>
      </c>
      <c r="C3193" t="s">
        <v>7289</v>
      </c>
      <c r="D3193" s="1" t="s">
        <v>9344</v>
      </c>
      <c r="F3193" t="s">
        <v>17306</v>
      </c>
      <c r="G3193" t="s">
        <v>17307</v>
      </c>
      <c r="H3193">
        <f t="shared" si="246"/>
        <v>1975</v>
      </c>
      <c r="I3193" t="str">
        <f t="shared" si="247"/>
        <v>X2941</v>
      </c>
      <c r="J3193" t="str">
        <f t="shared" si="248"/>
        <v>2012</v>
      </c>
      <c r="K3193" t="str">
        <f t="shared" si="249"/>
        <v>July</v>
      </c>
      <c r="L3193" t="str">
        <f t="shared" si="250"/>
        <v>26</v>
      </c>
    </row>
    <row r="3194" spans="1:12" x14ac:dyDescent="0.3">
      <c r="A3194" t="s">
        <v>3192</v>
      </c>
      <c r="B3194" s="1">
        <v>31128</v>
      </c>
      <c r="C3194" t="s">
        <v>7290</v>
      </c>
      <c r="D3194" s="1" t="s">
        <v>9393</v>
      </c>
      <c r="F3194" t="s">
        <v>17308</v>
      </c>
      <c r="G3194" t="s">
        <v>17309</v>
      </c>
      <c r="H3194">
        <f t="shared" si="246"/>
        <v>1985</v>
      </c>
      <c r="I3194" t="str">
        <f t="shared" si="247"/>
        <v>X2951</v>
      </c>
      <c r="J3194" t="str">
        <f t="shared" si="248"/>
        <v>2018</v>
      </c>
      <c r="K3194" t="str">
        <f t="shared" si="249"/>
        <v>October</v>
      </c>
      <c r="L3194" t="str">
        <f t="shared" si="250"/>
        <v>10</v>
      </c>
    </row>
    <row r="3195" spans="1:12" x14ac:dyDescent="0.3">
      <c r="A3195" t="s">
        <v>3193</v>
      </c>
      <c r="B3195" s="1">
        <v>23798</v>
      </c>
      <c r="C3195" t="s">
        <v>7291</v>
      </c>
      <c r="D3195" s="1" t="s">
        <v>10523</v>
      </c>
      <c r="F3195" t="s">
        <v>17310</v>
      </c>
      <c r="G3195" t="s">
        <v>17311</v>
      </c>
      <c r="H3195">
        <f t="shared" si="246"/>
        <v>1965</v>
      </c>
      <c r="I3195" t="str">
        <f t="shared" si="247"/>
        <v>X3780</v>
      </c>
      <c r="J3195" t="str">
        <f t="shared" si="248"/>
        <v>2017</v>
      </c>
      <c r="K3195" t="str">
        <f t="shared" si="249"/>
        <v>August</v>
      </c>
      <c r="L3195" t="str">
        <f t="shared" si="250"/>
        <v>31</v>
      </c>
    </row>
    <row r="3196" spans="1:12" x14ac:dyDescent="0.3">
      <c r="A3196" t="s">
        <v>3194</v>
      </c>
      <c r="B3196" s="1">
        <v>34711</v>
      </c>
      <c r="C3196" t="s">
        <v>7292</v>
      </c>
      <c r="D3196" s="1" t="s">
        <v>9063</v>
      </c>
      <c r="F3196" t="s">
        <v>17312</v>
      </c>
      <c r="G3196" t="s">
        <v>17313</v>
      </c>
      <c r="H3196">
        <f t="shared" si="246"/>
        <v>1995</v>
      </c>
      <c r="I3196" t="str">
        <f t="shared" si="247"/>
        <v>X4966</v>
      </c>
      <c r="J3196" t="str">
        <f t="shared" si="248"/>
        <v>2015</v>
      </c>
      <c r="K3196" t="str">
        <f t="shared" si="249"/>
        <v>June</v>
      </c>
      <c r="L3196" t="str">
        <f t="shared" si="250"/>
        <v>15</v>
      </c>
    </row>
    <row r="3197" spans="1:12" x14ac:dyDescent="0.3">
      <c r="A3197" t="s">
        <v>3195</v>
      </c>
      <c r="B3197" s="1">
        <v>31060</v>
      </c>
      <c r="C3197" t="s">
        <v>7293</v>
      </c>
      <c r="D3197" s="1" t="s">
        <v>8202</v>
      </c>
      <c r="F3197" t="s">
        <v>17314</v>
      </c>
      <c r="G3197" t="s">
        <v>17315</v>
      </c>
      <c r="H3197">
        <f t="shared" si="246"/>
        <v>1985</v>
      </c>
      <c r="I3197" t="str">
        <f t="shared" si="247"/>
        <v>X8041</v>
      </c>
      <c r="J3197" t="str">
        <f t="shared" si="248"/>
        <v>2018</v>
      </c>
      <c r="K3197" t="str">
        <f t="shared" si="249"/>
        <v>November</v>
      </c>
      <c r="L3197" t="str">
        <f t="shared" si="250"/>
        <v>15</v>
      </c>
    </row>
    <row r="3198" spans="1:12" x14ac:dyDescent="0.3">
      <c r="A3198" t="s">
        <v>3196</v>
      </c>
      <c r="B3198" s="1">
        <v>31178</v>
      </c>
      <c r="C3198" t="s">
        <v>7294</v>
      </c>
      <c r="D3198" s="1" t="s">
        <v>10524</v>
      </c>
      <c r="F3198" t="s">
        <v>17316</v>
      </c>
      <c r="G3198" t="s">
        <v>17317</v>
      </c>
      <c r="H3198">
        <f t="shared" si="246"/>
        <v>1985</v>
      </c>
      <c r="I3198" t="str">
        <f t="shared" si="247"/>
        <v>X3518</v>
      </c>
      <c r="J3198" t="str">
        <f t="shared" si="248"/>
        <v>2017</v>
      </c>
      <c r="K3198" t="str">
        <f t="shared" si="249"/>
        <v>June</v>
      </c>
      <c r="L3198" t="str">
        <f t="shared" si="250"/>
        <v>03</v>
      </c>
    </row>
    <row r="3199" spans="1:12" x14ac:dyDescent="0.3">
      <c r="A3199" t="s">
        <v>3197</v>
      </c>
      <c r="B3199" s="1">
        <v>28431</v>
      </c>
      <c r="C3199" t="s">
        <v>7295</v>
      </c>
      <c r="D3199" s="1" t="s">
        <v>10199</v>
      </c>
      <c r="F3199" t="s">
        <v>17318</v>
      </c>
      <c r="G3199" t="s">
        <v>17319</v>
      </c>
      <c r="H3199">
        <f t="shared" si="246"/>
        <v>1977</v>
      </c>
      <c r="I3199" t="str">
        <f t="shared" si="247"/>
        <v>X8229</v>
      </c>
      <c r="J3199" t="str">
        <f t="shared" si="248"/>
        <v>2012</v>
      </c>
      <c r="K3199" t="str">
        <f t="shared" si="249"/>
        <v>February</v>
      </c>
      <c r="L3199" t="str">
        <f t="shared" si="250"/>
        <v>10</v>
      </c>
    </row>
    <row r="3200" spans="1:12" x14ac:dyDescent="0.3">
      <c r="A3200" t="s">
        <v>3198</v>
      </c>
      <c r="B3200" s="1">
        <v>26055</v>
      </c>
      <c r="C3200" t="s">
        <v>7296</v>
      </c>
      <c r="D3200" s="1" t="s">
        <v>10525</v>
      </c>
      <c r="F3200" t="s">
        <v>17320</v>
      </c>
      <c r="G3200" t="s">
        <v>17321</v>
      </c>
      <c r="H3200">
        <f t="shared" si="246"/>
        <v>1971</v>
      </c>
      <c r="I3200" t="str">
        <f t="shared" si="247"/>
        <v>X9574</v>
      </c>
      <c r="J3200" t="str">
        <f t="shared" si="248"/>
        <v>2017</v>
      </c>
      <c r="K3200" t="str">
        <f t="shared" si="249"/>
        <v>March</v>
      </c>
      <c r="L3200" t="str">
        <f t="shared" si="250"/>
        <v>08</v>
      </c>
    </row>
    <row r="3201" spans="1:12" x14ac:dyDescent="0.3">
      <c r="A3201" t="s">
        <v>3199</v>
      </c>
      <c r="B3201" s="1">
        <v>22274</v>
      </c>
      <c r="C3201" t="s">
        <v>7297</v>
      </c>
      <c r="D3201" s="1" t="s">
        <v>10526</v>
      </c>
      <c r="F3201" t="s">
        <v>17322</v>
      </c>
      <c r="G3201" t="s">
        <v>17323</v>
      </c>
      <c r="H3201">
        <f t="shared" si="246"/>
        <v>1960</v>
      </c>
      <c r="I3201" t="str">
        <f t="shared" si="247"/>
        <v>X7260</v>
      </c>
      <c r="J3201" t="str">
        <f t="shared" si="248"/>
        <v>2022</v>
      </c>
      <c r="K3201" t="str">
        <f t="shared" si="249"/>
        <v>July</v>
      </c>
      <c r="L3201" t="str">
        <f t="shared" si="250"/>
        <v>19</v>
      </c>
    </row>
    <row r="3202" spans="1:12" x14ac:dyDescent="0.3">
      <c r="A3202" t="s">
        <v>3200</v>
      </c>
      <c r="B3202" s="1">
        <v>34833</v>
      </c>
      <c r="C3202" t="s">
        <v>7298</v>
      </c>
      <c r="D3202" s="1" t="s">
        <v>9013</v>
      </c>
      <c r="F3202" t="s">
        <v>17324</v>
      </c>
      <c r="G3202" t="s">
        <v>17325</v>
      </c>
      <c r="H3202">
        <f t="shared" si="246"/>
        <v>1995</v>
      </c>
      <c r="I3202" t="str">
        <f t="shared" si="247"/>
        <v>X9558</v>
      </c>
      <c r="J3202" t="str">
        <f t="shared" si="248"/>
        <v>2013</v>
      </c>
      <c r="K3202" t="str">
        <f t="shared" si="249"/>
        <v>April</v>
      </c>
      <c r="L3202" t="str">
        <f t="shared" si="250"/>
        <v>27</v>
      </c>
    </row>
    <row r="3203" spans="1:12" x14ac:dyDescent="0.3">
      <c r="A3203" t="s">
        <v>3201</v>
      </c>
      <c r="B3203" s="1">
        <v>28994</v>
      </c>
      <c r="C3203" t="s">
        <v>7299</v>
      </c>
      <c r="D3203" s="1" t="s">
        <v>9006</v>
      </c>
      <c r="F3203" t="s">
        <v>17326</v>
      </c>
      <c r="G3203" t="s">
        <v>17327</v>
      </c>
      <c r="H3203">
        <f t="shared" ref="H3203:H3266" si="251">YEAR(B3203)</f>
        <v>1979</v>
      </c>
      <c r="I3203" t="str">
        <f t="shared" ref="I3203:I3266" si="252">REPLACE(C3203,1,7,"X")</f>
        <v>X2168</v>
      </c>
      <c r="J3203" t="str">
        <f t="shared" ref="J3203:J3266" si="253">_xlfn.TEXTAFTER(D3203,",")</f>
        <v>2016</v>
      </c>
      <c r="K3203" t="str">
        <f t="shared" ref="K3203:K3266" si="254">_xlfn.TEXTBEFORE(D3203," ")</f>
        <v>September</v>
      </c>
      <c r="L3203" t="str">
        <f t="shared" ref="L3203:L3266" si="255">_xlfn.TEXTAFTER(_xlfn.TEXTBEFORE(D3203,",")," ")</f>
        <v>17</v>
      </c>
    </row>
    <row r="3204" spans="1:12" x14ac:dyDescent="0.3">
      <c r="A3204" t="s">
        <v>3202</v>
      </c>
      <c r="B3204" s="1">
        <v>18799</v>
      </c>
      <c r="C3204" t="s">
        <v>7300</v>
      </c>
      <c r="D3204" s="1" t="s">
        <v>10527</v>
      </c>
      <c r="F3204" t="s">
        <v>17328</v>
      </c>
      <c r="G3204" t="s">
        <v>17329</v>
      </c>
      <c r="H3204">
        <f t="shared" si="251"/>
        <v>1951</v>
      </c>
      <c r="I3204" t="str">
        <f t="shared" si="252"/>
        <v>X4089</v>
      </c>
      <c r="J3204" t="str">
        <f t="shared" si="253"/>
        <v>2020</v>
      </c>
      <c r="K3204" t="str">
        <f t="shared" si="254"/>
        <v>December</v>
      </c>
      <c r="L3204" t="str">
        <f t="shared" si="255"/>
        <v>02</v>
      </c>
    </row>
    <row r="3205" spans="1:12" x14ac:dyDescent="0.3">
      <c r="A3205" t="s">
        <v>3203</v>
      </c>
      <c r="B3205" s="1">
        <v>26898</v>
      </c>
      <c r="C3205" t="s">
        <v>7301</v>
      </c>
      <c r="D3205" s="1" t="s">
        <v>9832</v>
      </c>
      <c r="F3205" t="s">
        <v>17330</v>
      </c>
      <c r="G3205" t="s">
        <v>17331</v>
      </c>
      <c r="H3205">
        <f t="shared" si="251"/>
        <v>1973</v>
      </c>
      <c r="I3205" t="str">
        <f t="shared" si="252"/>
        <v>X6190</v>
      </c>
      <c r="J3205" t="str">
        <f t="shared" si="253"/>
        <v>2014</v>
      </c>
      <c r="K3205" t="str">
        <f t="shared" si="254"/>
        <v>April</v>
      </c>
      <c r="L3205" t="str">
        <f t="shared" si="255"/>
        <v>24</v>
      </c>
    </row>
    <row r="3206" spans="1:12" x14ac:dyDescent="0.3">
      <c r="A3206" t="s">
        <v>3204</v>
      </c>
      <c r="B3206" s="1">
        <v>30771</v>
      </c>
      <c r="C3206" t="s">
        <v>7302</v>
      </c>
      <c r="D3206" s="1" t="s">
        <v>10528</v>
      </c>
      <c r="F3206" t="s">
        <v>17332</v>
      </c>
      <c r="G3206" t="s">
        <v>17333</v>
      </c>
      <c r="H3206">
        <f t="shared" si="251"/>
        <v>1984</v>
      </c>
      <c r="I3206" t="str">
        <f t="shared" si="252"/>
        <v>X4849</v>
      </c>
      <c r="J3206" t="str">
        <f t="shared" si="253"/>
        <v>2014</v>
      </c>
      <c r="K3206" t="str">
        <f t="shared" si="254"/>
        <v>August</v>
      </c>
      <c r="L3206" t="str">
        <f t="shared" si="255"/>
        <v>21</v>
      </c>
    </row>
    <row r="3207" spans="1:12" x14ac:dyDescent="0.3">
      <c r="A3207" t="s">
        <v>3205</v>
      </c>
      <c r="B3207" s="1">
        <v>29084</v>
      </c>
      <c r="C3207" t="s">
        <v>7303</v>
      </c>
      <c r="D3207" s="1" t="s">
        <v>10529</v>
      </c>
      <c r="F3207" t="s">
        <v>17334</v>
      </c>
      <c r="G3207" t="s">
        <v>17335</v>
      </c>
      <c r="H3207">
        <f t="shared" si="251"/>
        <v>1979</v>
      </c>
      <c r="I3207" t="str">
        <f t="shared" si="252"/>
        <v>X8769</v>
      </c>
      <c r="J3207" t="str">
        <f t="shared" si="253"/>
        <v>2011</v>
      </c>
      <c r="K3207" t="str">
        <f t="shared" si="254"/>
        <v>December</v>
      </c>
      <c r="L3207" t="str">
        <f t="shared" si="255"/>
        <v>25</v>
      </c>
    </row>
    <row r="3208" spans="1:12" x14ac:dyDescent="0.3">
      <c r="A3208" t="s">
        <v>3206</v>
      </c>
      <c r="B3208" s="1">
        <v>32254</v>
      </c>
      <c r="C3208" t="s">
        <v>7304</v>
      </c>
      <c r="D3208" s="1" t="s">
        <v>10530</v>
      </c>
      <c r="F3208" t="s">
        <v>17336</v>
      </c>
      <c r="G3208" t="s">
        <v>17337</v>
      </c>
      <c r="H3208">
        <f t="shared" si="251"/>
        <v>1988</v>
      </c>
      <c r="I3208" t="str">
        <f t="shared" si="252"/>
        <v>X5613</v>
      </c>
      <c r="J3208" t="str">
        <f t="shared" si="253"/>
        <v>2020</v>
      </c>
      <c r="K3208" t="str">
        <f t="shared" si="254"/>
        <v>November</v>
      </c>
      <c r="L3208" t="str">
        <f t="shared" si="255"/>
        <v>02</v>
      </c>
    </row>
    <row r="3209" spans="1:12" x14ac:dyDescent="0.3">
      <c r="A3209" t="s">
        <v>3207</v>
      </c>
      <c r="B3209" s="1">
        <v>33962</v>
      </c>
      <c r="C3209" t="s">
        <v>7305</v>
      </c>
      <c r="D3209" s="1" t="s">
        <v>10151</v>
      </c>
      <c r="F3209" t="s">
        <v>17338</v>
      </c>
      <c r="G3209" t="s">
        <v>17339</v>
      </c>
      <c r="H3209">
        <f t="shared" si="251"/>
        <v>1992</v>
      </c>
      <c r="I3209" t="str">
        <f t="shared" si="252"/>
        <v>X2720</v>
      </c>
      <c r="J3209" t="str">
        <f t="shared" si="253"/>
        <v>2013</v>
      </c>
      <c r="K3209" t="str">
        <f t="shared" si="254"/>
        <v>July</v>
      </c>
      <c r="L3209" t="str">
        <f t="shared" si="255"/>
        <v>17</v>
      </c>
    </row>
    <row r="3210" spans="1:12" x14ac:dyDescent="0.3">
      <c r="A3210" t="s">
        <v>3208</v>
      </c>
      <c r="B3210" s="1">
        <v>26087</v>
      </c>
      <c r="C3210" t="s">
        <v>7306</v>
      </c>
      <c r="D3210" s="1" t="s">
        <v>9172</v>
      </c>
      <c r="F3210" t="s">
        <v>17340</v>
      </c>
      <c r="G3210" t="s">
        <v>17341</v>
      </c>
      <c r="H3210">
        <f t="shared" si="251"/>
        <v>1971</v>
      </c>
      <c r="I3210" t="str">
        <f t="shared" si="252"/>
        <v>X2354</v>
      </c>
      <c r="J3210" t="str">
        <f t="shared" si="253"/>
        <v>2020</v>
      </c>
      <c r="K3210" t="str">
        <f t="shared" si="254"/>
        <v>June</v>
      </c>
      <c r="L3210" t="str">
        <f t="shared" si="255"/>
        <v>11</v>
      </c>
    </row>
    <row r="3211" spans="1:12" x14ac:dyDescent="0.3">
      <c r="A3211" t="s">
        <v>3209</v>
      </c>
      <c r="B3211" s="1">
        <v>29308</v>
      </c>
      <c r="C3211" t="s">
        <v>7307</v>
      </c>
      <c r="D3211" s="1" t="s">
        <v>9018</v>
      </c>
      <c r="F3211" t="s">
        <v>17342</v>
      </c>
      <c r="G3211" t="s">
        <v>17343</v>
      </c>
      <c r="H3211">
        <f t="shared" si="251"/>
        <v>1980</v>
      </c>
      <c r="I3211" t="str">
        <f t="shared" si="252"/>
        <v>X1481</v>
      </c>
      <c r="J3211" t="str">
        <f t="shared" si="253"/>
        <v>2016</v>
      </c>
      <c r="K3211" t="str">
        <f t="shared" si="254"/>
        <v>July</v>
      </c>
      <c r="L3211" t="str">
        <f t="shared" si="255"/>
        <v>22</v>
      </c>
    </row>
    <row r="3212" spans="1:12" x14ac:dyDescent="0.3">
      <c r="A3212" t="s">
        <v>3210</v>
      </c>
      <c r="B3212" s="1">
        <v>29518</v>
      </c>
      <c r="C3212" t="s">
        <v>7308</v>
      </c>
      <c r="D3212" s="1" t="s">
        <v>8601</v>
      </c>
      <c r="F3212" t="s">
        <v>17344</v>
      </c>
      <c r="G3212" t="s">
        <v>17345</v>
      </c>
      <c r="H3212">
        <f t="shared" si="251"/>
        <v>1980</v>
      </c>
      <c r="I3212" t="str">
        <f t="shared" si="252"/>
        <v>X7644</v>
      </c>
      <c r="J3212" t="str">
        <f t="shared" si="253"/>
        <v>2021</v>
      </c>
      <c r="K3212" t="str">
        <f t="shared" si="254"/>
        <v>January</v>
      </c>
      <c r="L3212" t="str">
        <f t="shared" si="255"/>
        <v>31</v>
      </c>
    </row>
    <row r="3213" spans="1:12" x14ac:dyDescent="0.3">
      <c r="A3213" t="s">
        <v>3211</v>
      </c>
      <c r="B3213" s="1">
        <v>28839</v>
      </c>
      <c r="C3213" t="s">
        <v>7309</v>
      </c>
      <c r="D3213" s="1" t="s">
        <v>10531</v>
      </c>
      <c r="F3213" t="s">
        <v>17346</v>
      </c>
      <c r="G3213" t="s">
        <v>17347</v>
      </c>
      <c r="H3213">
        <f t="shared" si="251"/>
        <v>1978</v>
      </c>
      <c r="I3213" t="str">
        <f t="shared" si="252"/>
        <v>X1422</v>
      </c>
      <c r="J3213" t="str">
        <f t="shared" si="253"/>
        <v>2020</v>
      </c>
      <c r="K3213" t="str">
        <f t="shared" si="254"/>
        <v>March</v>
      </c>
      <c r="L3213" t="str">
        <f t="shared" si="255"/>
        <v>30</v>
      </c>
    </row>
    <row r="3214" spans="1:12" x14ac:dyDescent="0.3">
      <c r="A3214" t="s">
        <v>3212</v>
      </c>
      <c r="B3214" s="1">
        <v>21448</v>
      </c>
      <c r="C3214" t="s">
        <v>7310</v>
      </c>
      <c r="D3214" s="1" t="s">
        <v>10429</v>
      </c>
      <c r="F3214" t="s">
        <v>17348</v>
      </c>
      <c r="G3214" t="s">
        <v>17349</v>
      </c>
      <c r="H3214">
        <f t="shared" si="251"/>
        <v>1958</v>
      </c>
      <c r="I3214" t="str">
        <f t="shared" si="252"/>
        <v>X6250</v>
      </c>
      <c r="J3214" t="str">
        <f t="shared" si="253"/>
        <v>2020</v>
      </c>
      <c r="K3214" t="str">
        <f t="shared" si="254"/>
        <v>December</v>
      </c>
      <c r="L3214" t="str">
        <f t="shared" si="255"/>
        <v>24</v>
      </c>
    </row>
    <row r="3215" spans="1:12" x14ac:dyDescent="0.3">
      <c r="A3215" t="s">
        <v>3213</v>
      </c>
      <c r="B3215" s="1">
        <v>22056</v>
      </c>
      <c r="C3215" t="s">
        <v>7311</v>
      </c>
      <c r="D3215" s="1" t="s">
        <v>10532</v>
      </c>
      <c r="F3215" t="s">
        <v>17350</v>
      </c>
      <c r="G3215" t="s">
        <v>17351</v>
      </c>
      <c r="H3215">
        <f t="shared" si="251"/>
        <v>1960</v>
      </c>
      <c r="I3215" t="str">
        <f t="shared" si="252"/>
        <v>X7832</v>
      </c>
      <c r="J3215" t="str">
        <f t="shared" si="253"/>
        <v>2010</v>
      </c>
      <c r="K3215" t="str">
        <f t="shared" si="254"/>
        <v>October</v>
      </c>
      <c r="L3215" t="str">
        <f t="shared" si="255"/>
        <v>12</v>
      </c>
    </row>
    <row r="3216" spans="1:12" x14ac:dyDescent="0.3">
      <c r="A3216" t="s">
        <v>3214</v>
      </c>
      <c r="B3216" s="1">
        <v>21123</v>
      </c>
      <c r="C3216" t="s">
        <v>7312</v>
      </c>
      <c r="D3216" s="1" t="s">
        <v>8594</v>
      </c>
      <c r="F3216" t="s">
        <v>17352</v>
      </c>
      <c r="G3216" t="s">
        <v>17353</v>
      </c>
      <c r="H3216">
        <f t="shared" si="251"/>
        <v>1957</v>
      </c>
      <c r="I3216" t="str">
        <f t="shared" si="252"/>
        <v>X5472</v>
      </c>
      <c r="J3216" t="str">
        <f t="shared" si="253"/>
        <v>2017</v>
      </c>
      <c r="K3216" t="str">
        <f t="shared" si="254"/>
        <v>April</v>
      </c>
      <c r="L3216" t="str">
        <f t="shared" si="255"/>
        <v>14</v>
      </c>
    </row>
    <row r="3217" spans="1:12" x14ac:dyDescent="0.3">
      <c r="A3217" t="s">
        <v>3215</v>
      </c>
      <c r="B3217" s="1">
        <v>18830</v>
      </c>
      <c r="C3217" t="s">
        <v>7313</v>
      </c>
      <c r="D3217" s="1" t="s">
        <v>10533</v>
      </c>
      <c r="F3217" t="s">
        <v>17354</v>
      </c>
      <c r="G3217" t="s">
        <v>17355</v>
      </c>
      <c r="H3217">
        <f t="shared" si="251"/>
        <v>1951</v>
      </c>
      <c r="I3217" t="str">
        <f t="shared" si="252"/>
        <v>X2334</v>
      </c>
      <c r="J3217" t="str">
        <f t="shared" si="253"/>
        <v>2016</v>
      </c>
      <c r="K3217" t="str">
        <f t="shared" si="254"/>
        <v>April</v>
      </c>
      <c r="L3217" t="str">
        <f t="shared" si="255"/>
        <v>24</v>
      </c>
    </row>
    <row r="3218" spans="1:12" x14ac:dyDescent="0.3">
      <c r="A3218" t="s">
        <v>3216</v>
      </c>
      <c r="B3218" s="1">
        <v>24388</v>
      </c>
      <c r="C3218" t="s">
        <v>7314</v>
      </c>
      <c r="D3218" s="1" t="s">
        <v>10096</v>
      </c>
      <c r="F3218" t="s">
        <v>17356</v>
      </c>
      <c r="G3218" t="s">
        <v>17357</v>
      </c>
      <c r="H3218">
        <f t="shared" si="251"/>
        <v>1966</v>
      </c>
      <c r="I3218" t="str">
        <f t="shared" si="252"/>
        <v>X6023</v>
      </c>
      <c r="J3218" t="str">
        <f t="shared" si="253"/>
        <v>2014</v>
      </c>
      <c r="K3218" t="str">
        <f t="shared" si="254"/>
        <v>October</v>
      </c>
      <c r="L3218" t="str">
        <f t="shared" si="255"/>
        <v>04</v>
      </c>
    </row>
    <row r="3219" spans="1:12" x14ac:dyDescent="0.3">
      <c r="A3219" t="s">
        <v>3217</v>
      </c>
      <c r="B3219" s="1">
        <v>35478</v>
      </c>
      <c r="C3219" t="s">
        <v>7315</v>
      </c>
      <c r="D3219" s="1" t="s">
        <v>9683</v>
      </c>
      <c r="F3219" t="s">
        <v>17358</v>
      </c>
      <c r="G3219" t="s">
        <v>17359</v>
      </c>
      <c r="H3219">
        <f t="shared" si="251"/>
        <v>1997</v>
      </c>
      <c r="I3219" t="str">
        <f t="shared" si="252"/>
        <v>X9812</v>
      </c>
      <c r="J3219" t="str">
        <f t="shared" si="253"/>
        <v>2014</v>
      </c>
      <c r="K3219" t="str">
        <f t="shared" si="254"/>
        <v>January</v>
      </c>
      <c r="L3219" t="str">
        <f t="shared" si="255"/>
        <v>20</v>
      </c>
    </row>
    <row r="3220" spans="1:12" x14ac:dyDescent="0.3">
      <c r="A3220" t="s">
        <v>3218</v>
      </c>
      <c r="B3220" s="1">
        <v>28716</v>
      </c>
      <c r="C3220" t="s">
        <v>7316</v>
      </c>
      <c r="D3220" s="1" t="s">
        <v>10534</v>
      </c>
      <c r="F3220" t="s">
        <v>17360</v>
      </c>
      <c r="G3220" t="s">
        <v>17361</v>
      </c>
      <c r="H3220">
        <f t="shared" si="251"/>
        <v>1978</v>
      </c>
      <c r="I3220" t="str">
        <f t="shared" si="252"/>
        <v>X4880</v>
      </c>
      <c r="J3220" t="str">
        <f t="shared" si="253"/>
        <v>2018</v>
      </c>
      <c r="K3220" t="str">
        <f t="shared" si="254"/>
        <v>September</v>
      </c>
      <c r="L3220" t="str">
        <f t="shared" si="255"/>
        <v>30</v>
      </c>
    </row>
    <row r="3221" spans="1:12" x14ac:dyDescent="0.3">
      <c r="A3221" t="s">
        <v>3219</v>
      </c>
      <c r="B3221" s="1">
        <v>24993</v>
      </c>
      <c r="C3221" t="s">
        <v>7317</v>
      </c>
      <c r="D3221" s="1" t="s">
        <v>10535</v>
      </c>
      <c r="F3221" t="s">
        <v>17362</v>
      </c>
      <c r="G3221" t="s">
        <v>17363</v>
      </c>
      <c r="H3221">
        <f t="shared" si="251"/>
        <v>1968</v>
      </c>
      <c r="I3221" t="str">
        <f t="shared" si="252"/>
        <v>X3100</v>
      </c>
      <c r="J3221" t="str">
        <f t="shared" si="253"/>
        <v>2022</v>
      </c>
      <c r="K3221" t="str">
        <f t="shared" si="254"/>
        <v>February</v>
      </c>
      <c r="L3221" t="str">
        <f t="shared" si="255"/>
        <v>01</v>
      </c>
    </row>
    <row r="3222" spans="1:12" x14ac:dyDescent="0.3">
      <c r="A3222" t="s">
        <v>3220</v>
      </c>
      <c r="B3222" s="1">
        <v>32081</v>
      </c>
      <c r="C3222" t="s">
        <v>7318</v>
      </c>
      <c r="D3222" s="1" t="s">
        <v>10536</v>
      </c>
      <c r="F3222" t="s">
        <v>17364</v>
      </c>
      <c r="G3222" t="s">
        <v>17365</v>
      </c>
      <c r="H3222">
        <f t="shared" si="251"/>
        <v>1987</v>
      </c>
      <c r="I3222" t="str">
        <f t="shared" si="252"/>
        <v>X1472</v>
      </c>
      <c r="J3222" t="str">
        <f t="shared" si="253"/>
        <v>2010</v>
      </c>
      <c r="K3222" t="str">
        <f t="shared" si="254"/>
        <v>June</v>
      </c>
      <c r="L3222" t="str">
        <f t="shared" si="255"/>
        <v>12</v>
      </c>
    </row>
    <row r="3223" spans="1:12" x14ac:dyDescent="0.3">
      <c r="A3223" t="s">
        <v>3221</v>
      </c>
      <c r="B3223" s="1">
        <v>35784</v>
      </c>
      <c r="C3223" t="s">
        <v>7319</v>
      </c>
      <c r="D3223" s="1" t="s">
        <v>8600</v>
      </c>
      <c r="F3223" t="s">
        <v>17366</v>
      </c>
      <c r="G3223" t="s">
        <v>17367</v>
      </c>
      <c r="H3223">
        <f t="shared" si="251"/>
        <v>1997</v>
      </c>
      <c r="I3223" t="str">
        <f t="shared" si="252"/>
        <v>X7892</v>
      </c>
      <c r="J3223" t="str">
        <f t="shared" si="253"/>
        <v>2017</v>
      </c>
      <c r="K3223" t="str">
        <f t="shared" si="254"/>
        <v>May</v>
      </c>
      <c r="L3223" t="str">
        <f t="shared" si="255"/>
        <v>13</v>
      </c>
    </row>
    <row r="3224" spans="1:12" x14ac:dyDescent="0.3">
      <c r="A3224" t="s">
        <v>3222</v>
      </c>
      <c r="B3224" s="1">
        <v>33944</v>
      </c>
      <c r="C3224" t="s">
        <v>7320</v>
      </c>
      <c r="D3224" s="1" t="s">
        <v>8772</v>
      </c>
      <c r="F3224" t="s">
        <v>17368</v>
      </c>
      <c r="G3224" t="s">
        <v>17369</v>
      </c>
      <c r="H3224">
        <f t="shared" si="251"/>
        <v>1992</v>
      </c>
      <c r="I3224" t="str">
        <f t="shared" si="252"/>
        <v>X1525</v>
      </c>
      <c r="J3224" t="str">
        <f t="shared" si="253"/>
        <v>2017</v>
      </c>
      <c r="K3224" t="str">
        <f t="shared" si="254"/>
        <v>May</v>
      </c>
      <c r="L3224" t="str">
        <f t="shared" si="255"/>
        <v>27</v>
      </c>
    </row>
    <row r="3225" spans="1:12" x14ac:dyDescent="0.3">
      <c r="A3225" t="s">
        <v>3223</v>
      </c>
      <c r="B3225" s="1">
        <v>22823</v>
      </c>
      <c r="C3225" t="s">
        <v>7321</v>
      </c>
      <c r="D3225" s="1" t="s">
        <v>8371</v>
      </c>
      <c r="F3225" t="s">
        <v>17370</v>
      </c>
      <c r="G3225" t="s">
        <v>17371</v>
      </c>
      <c r="H3225">
        <f t="shared" si="251"/>
        <v>1962</v>
      </c>
      <c r="I3225" t="str">
        <f t="shared" si="252"/>
        <v>X6640</v>
      </c>
      <c r="J3225" t="str">
        <f t="shared" si="253"/>
        <v>2011</v>
      </c>
      <c r="K3225" t="str">
        <f t="shared" si="254"/>
        <v>March</v>
      </c>
      <c r="L3225" t="str">
        <f t="shared" si="255"/>
        <v>26</v>
      </c>
    </row>
    <row r="3226" spans="1:12" x14ac:dyDescent="0.3">
      <c r="A3226" t="s">
        <v>3224</v>
      </c>
      <c r="B3226" s="1">
        <v>19530</v>
      </c>
      <c r="C3226" t="s">
        <v>7322</v>
      </c>
      <c r="D3226" s="1" t="s">
        <v>10537</v>
      </c>
      <c r="F3226" t="s">
        <v>17372</v>
      </c>
      <c r="G3226" t="s">
        <v>17373</v>
      </c>
      <c r="H3226">
        <f t="shared" si="251"/>
        <v>1953</v>
      </c>
      <c r="I3226" t="str">
        <f t="shared" si="252"/>
        <v>X6939</v>
      </c>
      <c r="J3226" t="str">
        <f t="shared" si="253"/>
        <v>2014</v>
      </c>
      <c r="K3226" t="str">
        <f t="shared" si="254"/>
        <v>June</v>
      </c>
      <c r="L3226" t="str">
        <f t="shared" si="255"/>
        <v>04</v>
      </c>
    </row>
    <row r="3227" spans="1:12" x14ac:dyDescent="0.3">
      <c r="A3227" t="s">
        <v>3225</v>
      </c>
      <c r="B3227" s="1">
        <v>31405</v>
      </c>
      <c r="C3227" t="s">
        <v>7323</v>
      </c>
      <c r="D3227" s="1" t="s">
        <v>9258</v>
      </c>
      <c r="F3227" t="s">
        <v>17374</v>
      </c>
      <c r="G3227" t="s">
        <v>17375</v>
      </c>
      <c r="H3227">
        <f t="shared" si="251"/>
        <v>1985</v>
      </c>
      <c r="I3227" t="str">
        <f t="shared" si="252"/>
        <v>X6010</v>
      </c>
      <c r="J3227" t="str">
        <f t="shared" si="253"/>
        <v>2018</v>
      </c>
      <c r="K3227" t="str">
        <f t="shared" si="254"/>
        <v>October</v>
      </c>
      <c r="L3227" t="str">
        <f t="shared" si="255"/>
        <v>07</v>
      </c>
    </row>
    <row r="3228" spans="1:12" x14ac:dyDescent="0.3">
      <c r="A3228" t="s">
        <v>3226</v>
      </c>
      <c r="B3228" s="1">
        <v>32810</v>
      </c>
      <c r="C3228" t="s">
        <v>7324</v>
      </c>
      <c r="D3228" s="1" t="s">
        <v>10017</v>
      </c>
      <c r="F3228" t="s">
        <v>17376</v>
      </c>
      <c r="G3228" t="s">
        <v>17377</v>
      </c>
      <c r="H3228">
        <f t="shared" si="251"/>
        <v>1989</v>
      </c>
      <c r="I3228" t="str">
        <f t="shared" si="252"/>
        <v>X2272</v>
      </c>
      <c r="J3228" t="str">
        <f t="shared" si="253"/>
        <v>2016</v>
      </c>
      <c r="K3228" t="str">
        <f t="shared" si="254"/>
        <v>August</v>
      </c>
      <c r="L3228" t="str">
        <f t="shared" si="255"/>
        <v>01</v>
      </c>
    </row>
    <row r="3229" spans="1:12" x14ac:dyDescent="0.3">
      <c r="A3229" t="s">
        <v>3227</v>
      </c>
      <c r="B3229" s="1">
        <v>24837</v>
      </c>
      <c r="C3229" t="s">
        <v>7325</v>
      </c>
      <c r="D3229" s="1" t="s">
        <v>8703</v>
      </c>
      <c r="F3229" t="s">
        <v>17378</v>
      </c>
      <c r="G3229" t="s">
        <v>17379</v>
      </c>
      <c r="H3229">
        <f t="shared" si="251"/>
        <v>1967</v>
      </c>
      <c r="I3229" t="str">
        <f t="shared" si="252"/>
        <v>X4237</v>
      </c>
      <c r="J3229" t="str">
        <f t="shared" si="253"/>
        <v>2013</v>
      </c>
      <c r="K3229" t="str">
        <f t="shared" si="254"/>
        <v>July</v>
      </c>
      <c r="L3229" t="str">
        <f t="shared" si="255"/>
        <v>18</v>
      </c>
    </row>
    <row r="3230" spans="1:12" x14ac:dyDescent="0.3">
      <c r="A3230" t="s">
        <v>3228</v>
      </c>
      <c r="B3230" s="1">
        <v>22806</v>
      </c>
      <c r="C3230" t="s">
        <v>7326</v>
      </c>
      <c r="D3230" s="1" t="s">
        <v>10538</v>
      </c>
      <c r="F3230" t="s">
        <v>17380</v>
      </c>
      <c r="G3230" t="s">
        <v>17381</v>
      </c>
      <c r="H3230">
        <f t="shared" si="251"/>
        <v>1962</v>
      </c>
      <c r="I3230" t="str">
        <f t="shared" si="252"/>
        <v>X2236</v>
      </c>
      <c r="J3230" t="str">
        <f t="shared" si="253"/>
        <v>2013</v>
      </c>
      <c r="K3230" t="str">
        <f t="shared" si="254"/>
        <v>October</v>
      </c>
      <c r="L3230" t="str">
        <f t="shared" si="255"/>
        <v>01</v>
      </c>
    </row>
    <row r="3231" spans="1:12" x14ac:dyDescent="0.3">
      <c r="A3231" t="s">
        <v>3229</v>
      </c>
      <c r="B3231" s="1">
        <v>29572</v>
      </c>
      <c r="C3231" t="s">
        <v>7327</v>
      </c>
      <c r="D3231" s="1" t="s">
        <v>9587</v>
      </c>
      <c r="F3231" t="s">
        <v>17382</v>
      </c>
      <c r="G3231" t="s">
        <v>17383</v>
      </c>
      <c r="H3231">
        <f t="shared" si="251"/>
        <v>1980</v>
      </c>
      <c r="I3231" t="str">
        <f t="shared" si="252"/>
        <v>X7552</v>
      </c>
      <c r="J3231" t="str">
        <f t="shared" si="253"/>
        <v>2022</v>
      </c>
      <c r="K3231" t="str">
        <f t="shared" si="254"/>
        <v>March</v>
      </c>
      <c r="L3231" t="str">
        <f t="shared" si="255"/>
        <v>19</v>
      </c>
    </row>
    <row r="3232" spans="1:12" x14ac:dyDescent="0.3">
      <c r="A3232" t="s">
        <v>3230</v>
      </c>
      <c r="B3232" s="1">
        <v>22816</v>
      </c>
      <c r="C3232" t="s">
        <v>7328</v>
      </c>
      <c r="D3232" s="1" t="s">
        <v>10539</v>
      </c>
      <c r="F3232" t="s">
        <v>17384</v>
      </c>
      <c r="G3232" t="s">
        <v>17385</v>
      </c>
      <c r="H3232">
        <f t="shared" si="251"/>
        <v>1962</v>
      </c>
      <c r="I3232" t="str">
        <f t="shared" si="252"/>
        <v>X2448</v>
      </c>
      <c r="J3232" t="str">
        <f t="shared" si="253"/>
        <v>2021</v>
      </c>
      <c r="K3232" t="str">
        <f t="shared" si="254"/>
        <v>February</v>
      </c>
      <c r="L3232" t="str">
        <f t="shared" si="255"/>
        <v>15</v>
      </c>
    </row>
    <row r="3233" spans="1:12" x14ac:dyDescent="0.3">
      <c r="A3233" t="s">
        <v>3231</v>
      </c>
      <c r="B3233" s="1">
        <v>19999</v>
      </c>
      <c r="C3233" t="s">
        <v>7329</v>
      </c>
      <c r="D3233" s="1" t="s">
        <v>10540</v>
      </c>
      <c r="F3233" t="s">
        <v>17386</v>
      </c>
      <c r="G3233" t="s">
        <v>17387</v>
      </c>
      <c r="H3233">
        <f t="shared" si="251"/>
        <v>1954</v>
      </c>
      <c r="I3233" t="str">
        <f t="shared" si="252"/>
        <v>X9044</v>
      </c>
      <c r="J3233" t="str">
        <f t="shared" si="253"/>
        <v>2011</v>
      </c>
      <c r="K3233" t="str">
        <f t="shared" si="254"/>
        <v>January</v>
      </c>
      <c r="L3233" t="str">
        <f t="shared" si="255"/>
        <v>05</v>
      </c>
    </row>
    <row r="3234" spans="1:12" x14ac:dyDescent="0.3">
      <c r="A3234" t="s">
        <v>3232</v>
      </c>
      <c r="B3234" s="1">
        <v>26007</v>
      </c>
      <c r="C3234" t="s">
        <v>7330</v>
      </c>
      <c r="D3234" s="1" t="s">
        <v>9850</v>
      </c>
      <c r="F3234" t="s">
        <v>17388</v>
      </c>
      <c r="G3234" t="s">
        <v>17389</v>
      </c>
      <c r="H3234">
        <f t="shared" si="251"/>
        <v>1971</v>
      </c>
      <c r="I3234" t="str">
        <f t="shared" si="252"/>
        <v>X1270</v>
      </c>
      <c r="J3234" t="str">
        <f t="shared" si="253"/>
        <v>2012</v>
      </c>
      <c r="K3234" t="str">
        <f t="shared" si="254"/>
        <v>February</v>
      </c>
      <c r="L3234" t="str">
        <f t="shared" si="255"/>
        <v>16</v>
      </c>
    </row>
    <row r="3235" spans="1:12" x14ac:dyDescent="0.3">
      <c r="A3235" t="s">
        <v>3233</v>
      </c>
      <c r="B3235" s="1">
        <v>30325</v>
      </c>
      <c r="C3235" t="s">
        <v>7331</v>
      </c>
      <c r="D3235" s="1" t="s">
        <v>10541</v>
      </c>
      <c r="F3235" t="s">
        <v>17390</v>
      </c>
      <c r="G3235" t="s">
        <v>17391</v>
      </c>
      <c r="H3235">
        <f t="shared" si="251"/>
        <v>1983</v>
      </c>
      <c r="I3235" t="str">
        <f t="shared" si="252"/>
        <v>X5905</v>
      </c>
      <c r="J3235" t="str">
        <f t="shared" si="253"/>
        <v>2013</v>
      </c>
      <c r="K3235" t="str">
        <f t="shared" si="254"/>
        <v>November</v>
      </c>
      <c r="L3235" t="str">
        <f t="shared" si="255"/>
        <v>17</v>
      </c>
    </row>
    <row r="3236" spans="1:12" x14ac:dyDescent="0.3">
      <c r="A3236" t="s">
        <v>3234</v>
      </c>
      <c r="B3236" s="1">
        <v>22515</v>
      </c>
      <c r="C3236" t="s">
        <v>7332</v>
      </c>
      <c r="D3236" s="1" t="s">
        <v>10542</v>
      </c>
      <c r="F3236" t="s">
        <v>17392</v>
      </c>
      <c r="G3236" t="s">
        <v>17393</v>
      </c>
      <c r="H3236">
        <f t="shared" si="251"/>
        <v>1961</v>
      </c>
      <c r="I3236" t="str">
        <f t="shared" si="252"/>
        <v>X9960</v>
      </c>
      <c r="J3236" t="str">
        <f t="shared" si="253"/>
        <v>2018</v>
      </c>
      <c r="K3236" t="str">
        <f t="shared" si="254"/>
        <v>October</v>
      </c>
      <c r="L3236" t="str">
        <f t="shared" si="255"/>
        <v>15</v>
      </c>
    </row>
    <row r="3237" spans="1:12" x14ac:dyDescent="0.3">
      <c r="A3237" t="s">
        <v>3235</v>
      </c>
      <c r="B3237" s="1">
        <v>31971</v>
      </c>
      <c r="C3237" t="s">
        <v>7333</v>
      </c>
      <c r="D3237" s="1" t="s">
        <v>10543</v>
      </c>
      <c r="F3237" t="s">
        <v>17394</v>
      </c>
      <c r="G3237" t="s">
        <v>17395</v>
      </c>
      <c r="H3237">
        <f t="shared" si="251"/>
        <v>1987</v>
      </c>
      <c r="I3237" t="str">
        <f t="shared" si="252"/>
        <v>X9191</v>
      </c>
      <c r="J3237" t="str">
        <f t="shared" si="253"/>
        <v>2011</v>
      </c>
      <c r="K3237" t="str">
        <f t="shared" si="254"/>
        <v>January</v>
      </c>
      <c r="L3237" t="str">
        <f t="shared" si="255"/>
        <v>02</v>
      </c>
    </row>
    <row r="3238" spans="1:12" x14ac:dyDescent="0.3">
      <c r="A3238" t="s">
        <v>3236</v>
      </c>
      <c r="B3238" s="1">
        <v>19429</v>
      </c>
      <c r="C3238" t="s">
        <v>7334</v>
      </c>
      <c r="D3238" s="1" t="s">
        <v>10544</v>
      </c>
      <c r="F3238" t="s">
        <v>17396</v>
      </c>
      <c r="G3238" t="s">
        <v>17397</v>
      </c>
      <c r="H3238">
        <f t="shared" si="251"/>
        <v>1953</v>
      </c>
      <c r="I3238" t="str">
        <f t="shared" si="252"/>
        <v>X9772</v>
      </c>
      <c r="J3238" t="str">
        <f t="shared" si="253"/>
        <v>2019</v>
      </c>
      <c r="K3238" t="str">
        <f t="shared" si="254"/>
        <v>January</v>
      </c>
      <c r="L3238" t="str">
        <f t="shared" si="255"/>
        <v>17</v>
      </c>
    </row>
    <row r="3239" spans="1:12" x14ac:dyDescent="0.3">
      <c r="A3239" t="s">
        <v>3237</v>
      </c>
      <c r="B3239" s="1">
        <v>23362</v>
      </c>
      <c r="C3239" t="s">
        <v>7335</v>
      </c>
      <c r="D3239" s="1" t="s">
        <v>10545</v>
      </c>
      <c r="F3239" t="s">
        <v>17398</v>
      </c>
      <c r="G3239" t="s">
        <v>17399</v>
      </c>
      <c r="H3239">
        <f t="shared" si="251"/>
        <v>1963</v>
      </c>
      <c r="I3239" t="str">
        <f t="shared" si="252"/>
        <v>X2660</v>
      </c>
      <c r="J3239" t="str">
        <f t="shared" si="253"/>
        <v>2012</v>
      </c>
      <c r="K3239" t="str">
        <f t="shared" si="254"/>
        <v>June</v>
      </c>
      <c r="L3239" t="str">
        <f t="shared" si="255"/>
        <v>21</v>
      </c>
    </row>
    <row r="3240" spans="1:12" x14ac:dyDescent="0.3">
      <c r="A3240" t="s">
        <v>3238</v>
      </c>
      <c r="B3240" s="1">
        <v>23584</v>
      </c>
      <c r="C3240" t="s">
        <v>7336</v>
      </c>
      <c r="D3240" s="1" t="s">
        <v>10350</v>
      </c>
      <c r="F3240" t="s">
        <v>17400</v>
      </c>
      <c r="G3240" t="s">
        <v>17401</v>
      </c>
      <c r="H3240">
        <f t="shared" si="251"/>
        <v>1964</v>
      </c>
      <c r="I3240" t="str">
        <f t="shared" si="252"/>
        <v>X7420</v>
      </c>
      <c r="J3240" t="str">
        <f t="shared" si="253"/>
        <v>2014</v>
      </c>
      <c r="K3240" t="str">
        <f t="shared" si="254"/>
        <v>January</v>
      </c>
      <c r="L3240" t="str">
        <f t="shared" si="255"/>
        <v>04</v>
      </c>
    </row>
    <row r="3241" spans="1:12" x14ac:dyDescent="0.3">
      <c r="A3241" t="s">
        <v>3239</v>
      </c>
      <c r="B3241" s="1">
        <v>25653</v>
      </c>
      <c r="C3241" t="s">
        <v>7337</v>
      </c>
      <c r="D3241" s="1" t="s">
        <v>10546</v>
      </c>
      <c r="F3241" t="s">
        <v>17402</v>
      </c>
      <c r="G3241" t="s">
        <v>17403</v>
      </c>
      <c r="H3241">
        <f t="shared" si="251"/>
        <v>1970</v>
      </c>
      <c r="I3241" t="str">
        <f t="shared" si="252"/>
        <v>X9748</v>
      </c>
      <c r="J3241" t="str">
        <f t="shared" si="253"/>
        <v>2011</v>
      </c>
      <c r="K3241" t="str">
        <f t="shared" si="254"/>
        <v>December</v>
      </c>
      <c r="L3241" t="str">
        <f t="shared" si="255"/>
        <v>19</v>
      </c>
    </row>
    <row r="3242" spans="1:12" x14ac:dyDescent="0.3">
      <c r="A3242" t="s">
        <v>3240</v>
      </c>
      <c r="B3242" s="1">
        <v>20550</v>
      </c>
      <c r="C3242" t="s">
        <v>7338</v>
      </c>
      <c r="D3242" s="1" t="s">
        <v>10547</v>
      </c>
      <c r="F3242" t="s">
        <v>17404</v>
      </c>
      <c r="G3242" t="s">
        <v>17405</v>
      </c>
      <c r="H3242">
        <f t="shared" si="251"/>
        <v>1956</v>
      </c>
      <c r="I3242" t="str">
        <f t="shared" si="252"/>
        <v>X2635</v>
      </c>
      <c r="J3242" t="str">
        <f t="shared" si="253"/>
        <v>2016</v>
      </c>
      <c r="K3242" t="str">
        <f t="shared" si="254"/>
        <v>March</v>
      </c>
      <c r="L3242" t="str">
        <f t="shared" si="255"/>
        <v>31</v>
      </c>
    </row>
    <row r="3243" spans="1:12" x14ac:dyDescent="0.3">
      <c r="A3243" t="s">
        <v>3241</v>
      </c>
      <c r="B3243" s="1">
        <v>23121</v>
      </c>
      <c r="C3243" t="s">
        <v>7339</v>
      </c>
      <c r="D3243" s="1" t="s">
        <v>10126</v>
      </c>
      <c r="F3243" t="s">
        <v>17406</v>
      </c>
      <c r="G3243" t="s">
        <v>17407</v>
      </c>
      <c r="H3243">
        <f t="shared" si="251"/>
        <v>1963</v>
      </c>
      <c r="I3243" t="str">
        <f t="shared" si="252"/>
        <v>X1524</v>
      </c>
      <c r="J3243" t="str">
        <f t="shared" si="253"/>
        <v>2013</v>
      </c>
      <c r="K3243" t="str">
        <f t="shared" si="254"/>
        <v>December</v>
      </c>
      <c r="L3243" t="str">
        <f t="shared" si="255"/>
        <v>20</v>
      </c>
    </row>
    <row r="3244" spans="1:12" x14ac:dyDescent="0.3">
      <c r="A3244" t="s">
        <v>3242</v>
      </c>
      <c r="B3244" s="1">
        <v>23465</v>
      </c>
      <c r="C3244" t="s">
        <v>7340</v>
      </c>
      <c r="D3244" s="1" t="s">
        <v>9877</v>
      </c>
      <c r="F3244" t="s">
        <v>17408</v>
      </c>
      <c r="G3244" t="s">
        <v>17409</v>
      </c>
      <c r="H3244">
        <f t="shared" si="251"/>
        <v>1964</v>
      </c>
      <c r="I3244" t="str">
        <f t="shared" si="252"/>
        <v>X9820</v>
      </c>
      <c r="J3244" t="str">
        <f t="shared" si="253"/>
        <v>2022</v>
      </c>
      <c r="K3244" t="str">
        <f t="shared" si="254"/>
        <v>November</v>
      </c>
      <c r="L3244" t="str">
        <f t="shared" si="255"/>
        <v>14</v>
      </c>
    </row>
    <row r="3245" spans="1:12" x14ac:dyDescent="0.3">
      <c r="A3245" t="s">
        <v>3243</v>
      </c>
      <c r="B3245" s="1">
        <v>21665</v>
      </c>
      <c r="C3245" t="s">
        <v>7341</v>
      </c>
      <c r="D3245" s="1" t="s">
        <v>9474</v>
      </c>
      <c r="F3245" t="s">
        <v>17410</v>
      </c>
      <c r="G3245" t="s">
        <v>17411</v>
      </c>
      <c r="H3245">
        <f t="shared" si="251"/>
        <v>1959</v>
      </c>
      <c r="I3245" t="str">
        <f t="shared" si="252"/>
        <v>X1454</v>
      </c>
      <c r="J3245" t="str">
        <f t="shared" si="253"/>
        <v>2012</v>
      </c>
      <c r="K3245" t="str">
        <f t="shared" si="254"/>
        <v>January</v>
      </c>
      <c r="L3245" t="str">
        <f t="shared" si="255"/>
        <v>31</v>
      </c>
    </row>
    <row r="3246" spans="1:12" x14ac:dyDescent="0.3">
      <c r="A3246" t="s">
        <v>3244</v>
      </c>
      <c r="B3246" s="1">
        <v>31355</v>
      </c>
      <c r="C3246" t="s">
        <v>7342</v>
      </c>
      <c r="D3246" s="1" t="s">
        <v>10548</v>
      </c>
      <c r="F3246" t="s">
        <v>17412</v>
      </c>
      <c r="G3246" t="s">
        <v>17413</v>
      </c>
      <c r="H3246">
        <f t="shared" si="251"/>
        <v>1985</v>
      </c>
      <c r="I3246" t="str">
        <f t="shared" si="252"/>
        <v>X7347</v>
      </c>
      <c r="J3246" t="str">
        <f t="shared" si="253"/>
        <v>2013</v>
      </c>
      <c r="K3246" t="str">
        <f t="shared" si="254"/>
        <v>November</v>
      </c>
      <c r="L3246" t="str">
        <f t="shared" si="255"/>
        <v>20</v>
      </c>
    </row>
    <row r="3247" spans="1:12" x14ac:dyDescent="0.3">
      <c r="A3247" t="s">
        <v>3245</v>
      </c>
      <c r="B3247" s="1">
        <v>29837</v>
      </c>
      <c r="C3247" t="s">
        <v>7343</v>
      </c>
      <c r="D3247" s="1" t="s">
        <v>10549</v>
      </c>
      <c r="F3247" t="s">
        <v>17414</v>
      </c>
      <c r="G3247" t="s">
        <v>17415</v>
      </c>
      <c r="H3247">
        <f t="shared" si="251"/>
        <v>1981</v>
      </c>
      <c r="I3247" t="str">
        <f t="shared" si="252"/>
        <v>X8365</v>
      </c>
      <c r="J3247" t="str">
        <f t="shared" si="253"/>
        <v>2011</v>
      </c>
      <c r="K3247" t="str">
        <f t="shared" si="254"/>
        <v>March</v>
      </c>
      <c r="L3247" t="str">
        <f t="shared" si="255"/>
        <v>25</v>
      </c>
    </row>
    <row r="3248" spans="1:12" x14ac:dyDescent="0.3">
      <c r="A3248" t="s">
        <v>3246</v>
      </c>
      <c r="B3248" s="1">
        <v>33018</v>
      </c>
      <c r="C3248" t="s">
        <v>7344</v>
      </c>
      <c r="D3248" s="1" t="s">
        <v>10550</v>
      </c>
      <c r="F3248" t="s">
        <v>17416</v>
      </c>
      <c r="G3248" t="s">
        <v>17417</v>
      </c>
      <c r="H3248">
        <f t="shared" si="251"/>
        <v>1990</v>
      </c>
      <c r="I3248" t="str">
        <f t="shared" si="252"/>
        <v>X3117</v>
      </c>
      <c r="J3248" t="str">
        <f t="shared" si="253"/>
        <v>2018</v>
      </c>
      <c r="K3248" t="str">
        <f t="shared" si="254"/>
        <v>June</v>
      </c>
      <c r="L3248" t="str">
        <f t="shared" si="255"/>
        <v>22</v>
      </c>
    </row>
    <row r="3249" spans="1:12" x14ac:dyDescent="0.3">
      <c r="A3249" t="s">
        <v>3247</v>
      </c>
      <c r="B3249" s="1">
        <v>30867</v>
      </c>
      <c r="C3249" t="s">
        <v>7345</v>
      </c>
      <c r="D3249" s="1" t="s">
        <v>10345</v>
      </c>
      <c r="F3249" t="s">
        <v>17418</v>
      </c>
      <c r="G3249" t="s">
        <v>17419</v>
      </c>
      <c r="H3249">
        <f t="shared" si="251"/>
        <v>1984</v>
      </c>
      <c r="I3249" t="str">
        <f t="shared" si="252"/>
        <v>X3229</v>
      </c>
      <c r="J3249" t="str">
        <f t="shared" si="253"/>
        <v>2021</v>
      </c>
      <c r="K3249" t="str">
        <f t="shared" si="254"/>
        <v>July</v>
      </c>
      <c r="L3249" t="str">
        <f t="shared" si="255"/>
        <v>21</v>
      </c>
    </row>
    <row r="3250" spans="1:12" x14ac:dyDescent="0.3">
      <c r="A3250" t="s">
        <v>3248</v>
      </c>
      <c r="B3250" s="1">
        <v>22243</v>
      </c>
      <c r="C3250" t="s">
        <v>7346</v>
      </c>
      <c r="D3250" s="1" t="s">
        <v>10003</v>
      </c>
      <c r="F3250" t="s">
        <v>17420</v>
      </c>
      <c r="G3250" t="s">
        <v>17421</v>
      </c>
      <c r="H3250">
        <f t="shared" si="251"/>
        <v>1960</v>
      </c>
      <c r="I3250" t="str">
        <f t="shared" si="252"/>
        <v>X7936</v>
      </c>
      <c r="J3250" t="str">
        <f t="shared" si="253"/>
        <v>2013</v>
      </c>
      <c r="K3250" t="str">
        <f t="shared" si="254"/>
        <v>June</v>
      </c>
      <c r="L3250" t="str">
        <f t="shared" si="255"/>
        <v>28</v>
      </c>
    </row>
    <row r="3251" spans="1:12" x14ac:dyDescent="0.3">
      <c r="A3251" t="s">
        <v>3249</v>
      </c>
      <c r="B3251" s="1">
        <v>23860</v>
      </c>
      <c r="C3251" t="s">
        <v>7347</v>
      </c>
      <c r="D3251" s="1" t="s">
        <v>10060</v>
      </c>
      <c r="F3251" t="s">
        <v>17422</v>
      </c>
      <c r="G3251" t="s">
        <v>17423</v>
      </c>
      <c r="H3251">
        <f t="shared" si="251"/>
        <v>1965</v>
      </c>
      <c r="I3251" t="str">
        <f t="shared" si="252"/>
        <v>X7294</v>
      </c>
      <c r="J3251" t="str">
        <f t="shared" si="253"/>
        <v>2013</v>
      </c>
      <c r="K3251" t="str">
        <f t="shared" si="254"/>
        <v>October</v>
      </c>
      <c r="L3251" t="str">
        <f t="shared" si="255"/>
        <v>12</v>
      </c>
    </row>
    <row r="3252" spans="1:12" x14ac:dyDescent="0.3">
      <c r="A3252" t="s">
        <v>3250</v>
      </c>
      <c r="B3252" s="1">
        <v>20997</v>
      </c>
      <c r="C3252" t="s">
        <v>7348</v>
      </c>
      <c r="D3252" s="1" t="s">
        <v>8302</v>
      </c>
      <c r="F3252" t="s">
        <v>17424</v>
      </c>
      <c r="G3252" t="s">
        <v>17425</v>
      </c>
      <c r="H3252">
        <f t="shared" si="251"/>
        <v>1957</v>
      </c>
      <c r="I3252" t="str">
        <f t="shared" si="252"/>
        <v>X2896</v>
      </c>
      <c r="J3252" t="str">
        <f t="shared" si="253"/>
        <v>2014</v>
      </c>
      <c r="K3252" t="str">
        <f t="shared" si="254"/>
        <v>July</v>
      </c>
      <c r="L3252" t="str">
        <f t="shared" si="255"/>
        <v>28</v>
      </c>
    </row>
    <row r="3253" spans="1:12" x14ac:dyDescent="0.3">
      <c r="A3253" t="s">
        <v>3251</v>
      </c>
      <c r="B3253" s="1">
        <v>30076</v>
      </c>
      <c r="C3253" t="s">
        <v>7349</v>
      </c>
      <c r="D3253" s="1" t="s">
        <v>10551</v>
      </c>
      <c r="F3253" t="s">
        <v>17426</v>
      </c>
      <c r="G3253" t="s">
        <v>17427</v>
      </c>
      <c r="H3253">
        <f t="shared" si="251"/>
        <v>1982</v>
      </c>
      <c r="I3253" t="str">
        <f t="shared" si="252"/>
        <v>X5485</v>
      </c>
      <c r="J3253" t="str">
        <f t="shared" si="253"/>
        <v>2010</v>
      </c>
      <c r="K3253" t="str">
        <f t="shared" si="254"/>
        <v>April</v>
      </c>
      <c r="L3253" t="str">
        <f t="shared" si="255"/>
        <v>30</v>
      </c>
    </row>
    <row r="3254" spans="1:12" x14ac:dyDescent="0.3">
      <c r="A3254" t="s">
        <v>3252</v>
      </c>
      <c r="B3254" s="1">
        <v>25523</v>
      </c>
      <c r="C3254" t="s">
        <v>7350</v>
      </c>
      <c r="D3254" s="1" t="s">
        <v>9464</v>
      </c>
      <c r="F3254" t="s">
        <v>17428</v>
      </c>
      <c r="G3254" t="s">
        <v>17429</v>
      </c>
      <c r="H3254">
        <f t="shared" si="251"/>
        <v>1969</v>
      </c>
      <c r="I3254" t="str">
        <f t="shared" si="252"/>
        <v>X1617</v>
      </c>
      <c r="J3254" t="str">
        <f t="shared" si="253"/>
        <v>2020</v>
      </c>
      <c r="K3254" t="str">
        <f t="shared" si="254"/>
        <v>June</v>
      </c>
      <c r="L3254" t="str">
        <f t="shared" si="255"/>
        <v>06</v>
      </c>
    </row>
    <row r="3255" spans="1:12" x14ac:dyDescent="0.3">
      <c r="A3255" t="s">
        <v>3253</v>
      </c>
      <c r="B3255" s="1">
        <v>18837</v>
      </c>
      <c r="C3255" t="s">
        <v>7351</v>
      </c>
      <c r="D3255" s="1" t="s">
        <v>10552</v>
      </c>
      <c r="F3255" t="s">
        <v>17430</v>
      </c>
      <c r="G3255" t="s">
        <v>17431</v>
      </c>
      <c r="H3255">
        <f t="shared" si="251"/>
        <v>1951</v>
      </c>
      <c r="I3255" t="str">
        <f t="shared" si="252"/>
        <v>X3063</v>
      </c>
      <c r="J3255" t="str">
        <f t="shared" si="253"/>
        <v>2014</v>
      </c>
      <c r="K3255" t="str">
        <f t="shared" si="254"/>
        <v>April</v>
      </c>
      <c r="L3255" t="str">
        <f t="shared" si="255"/>
        <v>21</v>
      </c>
    </row>
    <row r="3256" spans="1:12" x14ac:dyDescent="0.3">
      <c r="A3256" t="s">
        <v>3254</v>
      </c>
      <c r="B3256" s="1">
        <v>27030</v>
      </c>
      <c r="C3256" t="s">
        <v>7352</v>
      </c>
      <c r="D3256" s="1" t="s">
        <v>9936</v>
      </c>
      <c r="F3256" t="s">
        <v>17432</v>
      </c>
      <c r="G3256" t="s">
        <v>17433</v>
      </c>
      <c r="H3256">
        <f t="shared" si="251"/>
        <v>1974</v>
      </c>
      <c r="I3256" t="str">
        <f t="shared" si="252"/>
        <v>X1952</v>
      </c>
      <c r="J3256" t="str">
        <f t="shared" si="253"/>
        <v>2019</v>
      </c>
      <c r="K3256" t="str">
        <f t="shared" si="254"/>
        <v>June</v>
      </c>
      <c r="L3256" t="str">
        <f t="shared" si="255"/>
        <v>21</v>
      </c>
    </row>
    <row r="3257" spans="1:12" x14ac:dyDescent="0.3">
      <c r="A3257" t="s">
        <v>3255</v>
      </c>
      <c r="B3257" s="1">
        <v>29500</v>
      </c>
      <c r="C3257" t="s">
        <v>7353</v>
      </c>
      <c r="D3257" s="1" t="s">
        <v>8237</v>
      </c>
      <c r="F3257" t="s">
        <v>17434</v>
      </c>
      <c r="G3257" t="s">
        <v>17435</v>
      </c>
      <c r="H3257">
        <f t="shared" si="251"/>
        <v>1980</v>
      </c>
      <c r="I3257" t="str">
        <f t="shared" si="252"/>
        <v>X9098</v>
      </c>
      <c r="J3257" t="str">
        <f t="shared" si="253"/>
        <v>2019</v>
      </c>
      <c r="K3257" t="str">
        <f t="shared" si="254"/>
        <v>June</v>
      </c>
      <c r="L3257" t="str">
        <f t="shared" si="255"/>
        <v>25</v>
      </c>
    </row>
    <row r="3258" spans="1:12" x14ac:dyDescent="0.3">
      <c r="A3258" t="s">
        <v>3256</v>
      </c>
      <c r="B3258" s="1">
        <v>23312</v>
      </c>
      <c r="C3258" t="s">
        <v>7354</v>
      </c>
      <c r="D3258" s="1" t="s">
        <v>10301</v>
      </c>
      <c r="F3258" t="s">
        <v>17436</v>
      </c>
      <c r="G3258" t="s">
        <v>17437</v>
      </c>
      <c r="H3258">
        <f t="shared" si="251"/>
        <v>1963</v>
      </c>
      <c r="I3258" t="str">
        <f t="shared" si="252"/>
        <v>X8768</v>
      </c>
      <c r="J3258" t="str">
        <f t="shared" si="253"/>
        <v>2011</v>
      </c>
      <c r="K3258" t="str">
        <f t="shared" si="254"/>
        <v>November</v>
      </c>
      <c r="L3258" t="str">
        <f t="shared" si="255"/>
        <v>18</v>
      </c>
    </row>
    <row r="3259" spans="1:12" x14ac:dyDescent="0.3">
      <c r="A3259" t="s">
        <v>3257</v>
      </c>
      <c r="B3259" s="1">
        <v>29344</v>
      </c>
      <c r="C3259" t="s">
        <v>7355</v>
      </c>
      <c r="D3259" s="1" t="s">
        <v>10553</v>
      </c>
      <c r="F3259" t="s">
        <v>17438</v>
      </c>
      <c r="G3259" t="s">
        <v>17439</v>
      </c>
      <c r="H3259">
        <f t="shared" si="251"/>
        <v>1980</v>
      </c>
      <c r="I3259" t="str">
        <f t="shared" si="252"/>
        <v>X5878</v>
      </c>
      <c r="J3259" t="str">
        <f t="shared" si="253"/>
        <v>2021</v>
      </c>
      <c r="K3259" t="str">
        <f t="shared" si="254"/>
        <v>November</v>
      </c>
      <c r="L3259" t="str">
        <f t="shared" si="255"/>
        <v>18</v>
      </c>
    </row>
    <row r="3260" spans="1:12" x14ac:dyDescent="0.3">
      <c r="A3260" t="s">
        <v>3258</v>
      </c>
      <c r="B3260" s="1">
        <v>27696</v>
      </c>
      <c r="C3260" t="s">
        <v>7356</v>
      </c>
      <c r="D3260" s="1" t="s">
        <v>8373</v>
      </c>
      <c r="F3260" t="s">
        <v>17440</v>
      </c>
      <c r="G3260" t="s">
        <v>17441</v>
      </c>
      <c r="H3260">
        <f t="shared" si="251"/>
        <v>1975</v>
      </c>
      <c r="I3260" t="str">
        <f t="shared" si="252"/>
        <v>X2600</v>
      </c>
      <c r="J3260" t="str">
        <f t="shared" si="253"/>
        <v>2018</v>
      </c>
      <c r="K3260" t="str">
        <f t="shared" si="254"/>
        <v>February</v>
      </c>
      <c r="L3260" t="str">
        <f t="shared" si="255"/>
        <v>06</v>
      </c>
    </row>
    <row r="3261" spans="1:12" x14ac:dyDescent="0.3">
      <c r="A3261" t="s">
        <v>3259</v>
      </c>
      <c r="B3261" s="1">
        <v>36008</v>
      </c>
      <c r="C3261" t="s">
        <v>7357</v>
      </c>
      <c r="D3261" s="1" t="s">
        <v>8405</v>
      </c>
      <c r="F3261" t="s">
        <v>17442</v>
      </c>
      <c r="G3261" t="s">
        <v>17443</v>
      </c>
      <c r="H3261">
        <f t="shared" si="251"/>
        <v>1998</v>
      </c>
      <c r="I3261" t="str">
        <f t="shared" si="252"/>
        <v>X2034</v>
      </c>
      <c r="J3261" t="str">
        <f t="shared" si="253"/>
        <v>2020</v>
      </c>
      <c r="K3261" t="str">
        <f t="shared" si="254"/>
        <v>March</v>
      </c>
      <c r="L3261" t="str">
        <f t="shared" si="255"/>
        <v>31</v>
      </c>
    </row>
    <row r="3262" spans="1:12" x14ac:dyDescent="0.3">
      <c r="A3262" t="s">
        <v>3260</v>
      </c>
      <c r="B3262" s="1">
        <v>24420</v>
      </c>
      <c r="C3262" t="s">
        <v>7358</v>
      </c>
      <c r="D3262" s="1" t="s">
        <v>9897</v>
      </c>
      <c r="F3262" t="s">
        <v>17444</v>
      </c>
      <c r="G3262" t="s">
        <v>17445</v>
      </c>
      <c r="H3262">
        <f t="shared" si="251"/>
        <v>1966</v>
      </c>
      <c r="I3262" t="str">
        <f t="shared" si="252"/>
        <v>X7659</v>
      </c>
      <c r="J3262" t="str">
        <f t="shared" si="253"/>
        <v>2013</v>
      </c>
      <c r="K3262" t="str">
        <f t="shared" si="254"/>
        <v>July</v>
      </c>
      <c r="L3262" t="str">
        <f t="shared" si="255"/>
        <v>22</v>
      </c>
    </row>
    <row r="3263" spans="1:12" x14ac:dyDescent="0.3">
      <c r="A3263" t="s">
        <v>3261</v>
      </c>
      <c r="B3263" s="1">
        <v>30547</v>
      </c>
      <c r="C3263" t="s">
        <v>7359</v>
      </c>
      <c r="D3263" s="1" t="s">
        <v>9224</v>
      </c>
      <c r="F3263" t="s">
        <v>17446</v>
      </c>
      <c r="G3263" t="s">
        <v>17447</v>
      </c>
      <c r="H3263">
        <f t="shared" si="251"/>
        <v>1983</v>
      </c>
      <c r="I3263" t="str">
        <f t="shared" si="252"/>
        <v>X7759</v>
      </c>
      <c r="J3263" t="str">
        <f t="shared" si="253"/>
        <v>2010</v>
      </c>
      <c r="K3263" t="str">
        <f t="shared" si="254"/>
        <v>March</v>
      </c>
      <c r="L3263" t="str">
        <f t="shared" si="255"/>
        <v>17</v>
      </c>
    </row>
    <row r="3264" spans="1:12" x14ac:dyDescent="0.3">
      <c r="A3264" t="s">
        <v>3262</v>
      </c>
      <c r="B3264" s="1">
        <v>29189</v>
      </c>
      <c r="C3264" t="s">
        <v>7360</v>
      </c>
      <c r="D3264" s="1" t="s">
        <v>10352</v>
      </c>
      <c r="F3264" t="s">
        <v>17448</v>
      </c>
      <c r="G3264" t="s">
        <v>17449</v>
      </c>
      <c r="H3264">
        <f t="shared" si="251"/>
        <v>1979</v>
      </c>
      <c r="I3264" t="str">
        <f t="shared" si="252"/>
        <v>X6854</v>
      </c>
      <c r="J3264" t="str">
        <f t="shared" si="253"/>
        <v>2013</v>
      </c>
      <c r="K3264" t="str">
        <f t="shared" si="254"/>
        <v>September</v>
      </c>
      <c r="L3264" t="str">
        <f t="shared" si="255"/>
        <v>29</v>
      </c>
    </row>
    <row r="3265" spans="1:12" x14ac:dyDescent="0.3">
      <c r="A3265" t="s">
        <v>3263</v>
      </c>
      <c r="B3265" s="1">
        <v>31862</v>
      </c>
      <c r="C3265" t="s">
        <v>7361</v>
      </c>
      <c r="D3265" s="1" t="s">
        <v>8263</v>
      </c>
      <c r="F3265" t="s">
        <v>17450</v>
      </c>
      <c r="G3265" t="s">
        <v>17451</v>
      </c>
      <c r="H3265">
        <f t="shared" si="251"/>
        <v>1987</v>
      </c>
      <c r="I3265" t="str">
        <f t="shared" si="252"/>
        <v>X6679</v>
      </c>
      <c r="J3265" t="str">
        <f t="shared" si="253"/>
        <v>2020</v>
      </c>
      <c r="K3265" t="str">
        <f t="shared" si="254"/>
        <v>August</v>
      </c>
      <c r="L3265" t="str">
        <f t="shared" si="255"/>
        <v>08</v>
      </c>
    </row>
    <row r="3266" spans="1:12" x14ac:dyDescent="0.3">
      <c r="A3266" t="s">
        <v>3264</v>
      </c>
      <c r="B3266" s="1">
        <v>35546</v>
      </c>
      <c r="C3266" t="s">
        <v>7362</v>
      </c>
      <c r="D3266" s="1" t="s">
        <v>10554</v>
      </c>
      <c r="F3266" t="s">
        <v>17452</v>
      </c>
      <c r="G3266" t="s">
        <v>17453</v>
      </c>
      <c r="H3266">
        <f t="shared" si="251"/>
        <v>1997</v>
      </c>
      <c r="I3266" t="str">
        <f t="shared" si="252"/>
        <v>X4482</v>
      </c>
      <c r="J3266" t="str">
        <f t="shared" si="253"/>
        <v>2014</v>
      </c>
      <c r="K3266" t="str">
        <f t="shared" si="254"/>
        <v>August</v>
      </c>
      <c r="L3266" t="str">
        <f t="shared" si="255"/>
        <v>20</v>
      </c>
    </row>
    <row r="3267" spans="1:12" x14ac:dyDescent="0.3">
      <c r="A3267" t="s">
        <v>3265</v>
      </c>
      <c r="B3267" s="1">
        <v>22062</v>
      </c>
      <c r="C3267" t="s">
        <v>7363</v>
      </c>
      <c r="D3267" s="1" t="s">
        <v>10129</v>
      </c>
      <c r="F3267" t="s">
        <v>17454</v>
      </c>
      <c r="G3267" t="s">
        <v>17455</v>
      </c>
      <c r="H3267">
        <f t="shared" ref="H3267:H3330" si="256">YEAR(B3267)</f>
        <v>1960</v>
      </c>
      <c r="I3267" t="str">
        <f t="shared" ref="I3267:I3330" si="257">REPLACE(C3267,1,7,"X")</f>
        <v>X5768</v>
      </c>
      <c r="J3267" t="str">
        <f t="shared" ref="J3267:J3330" si="258">_xlfn.TEXTAFTER(D3267,",")</f>
        <v>2011</v>
      </c>
      <c r="K3267" t="str">
        <f t="shared" ref="K3267:K3330" si="259">_xlfn.TEXTBEFORE(D3267," ")</f>
        <v>November</v>
      </c>
      <c r="L3267" t="str">
        <f t="shared" ref="L3267:L3330" si="260">_xlfn.TEXTAFTER(_xlfn.TEXTBEFORE(D3267,",")," ")</f>
        <v>28</v>
      </c>
    </row>
    <row r="3268" spans="1:12" x14ac:dyDescent="0.3">
      <c r="A3268" t="s">
        <v>3266</v>
      </c>
      <c r="B3268" s="1">
        <v>18843</v>
      </c>
      <c r="C3268" t="s">
        <v>7364</v>
      </c>
      <c r="D3268" s="1" t="s">
        <v>10555</v>
      </c>
      <c r="F3268" t="s">
        <v>17456</v>
      </c>
      <c r="G3268" t="s">
        <v>17457</v>
      </c>
      <c r="H3268">
        <f t="shared" si="256"/>
        <v>1951</v>
      </c>
      <c r="I3268" t="str">
        <f t="shared" si="257"/>
        <v>X2657</v>
      </c>
      <c r="J3268" t="str">
        <f t="shared" si="258"/>
        <v>2021</v>
      </c>
      <c r="K3268" t="str">
        <f t="shared" si="259"/>
        <v>May</v>
      </c>
      <c r="L3268" t="str">
        <f t="shared" si="260"/>
        <v>04</v>
      </c>
    </row>
    <row r="3269" spans="1:12" x14ac:dyDescent="0.3">
      <c r="A3269" t="s">
        <v>3267</v>
      </c>
      <c r="B3269" s="1">
        <v>35217</v>
      </c>
      <c r="C3269" t="s">
        <v>7365</v>
      </c>
      <c r="D3269" s="1" t="s">
        <v>10556</v>
      </c>
      <c r="F3269" t="s">
        <v>17458</v>
      </c>
      <c r="G3269" t="s">
        <v>17459</v>
      </c>
      <c r="H3269">
        <f t="shared" si="256"/>
        <v>1996</v>
      </c>
      <c r="I3269" t="str">
        <f t="shared" si="257"/>
        <v>X7397</v>
      </c>
      <c r="J3269" t="str">
        <f t="shared" si="258"/>
        <v>2014</v>
      </c>
      <c r="K3269" t="str">
        <f t="shared" si="259"/>
        <v>December</v>
      </c>
      <c r="L3269" t="str">
        <f t="shared" si="260"/>
        <v>09</v>
      </c>
    </row>
    <row r="3270" spans="1:12" x14ac:dyDescent="0.3">
      <c r="A3270" t="s">
        <v>3268</v>
      </c>
      <c r="B3270" s="1">
        <v>33968</v>
      </c>
      <c r="C3270" t="s">
        <v>7366</v>
      </c>
      <c r="D3270" s="1" t="s">
        <v>10557</v>
      </c>
      <c r="F3270" t="s">
        <v>17460</v>
      </c>
      <c r="G3270" t="s">
        <v>17461</v>
      </c>
      <c r="H3270">
        <f t="shared" si="256"/>
        <v>1992</v>
      </c>
      <c r="I3270" t="str">
        <f t="shared" si="257"/>
        <v>X2506</v>
      </c>
      <c r="J3270" t="str">
        <f t="shared" si="258"/>
        <v>2015</v>
      </c>
      <c r="K3270" t="str">
        <f t="shared" si="259"/>
        <v>September</v>
      </c>
      <c r="L3270" t="str">
        <f t="shared" si="260"/>
        <v>27</v>
      </c>
    </row>
    <row r="3271" spans="1:12" x14ac:dyDescent="0.3">
      <c r="A3271" t="s">
        <v>3269</v>
      </c>
      <c r="B3271" s="1">
        <v>29458</v>
      </c>
      <c r="C3271" t="s">
        <v>7367</v>
      </c>
      <c r="D3271" s="1" t="s">
        <v>8422</v>
      </c>
      <c r="F3271" t="s">
        <v>17462</v>
      </c>
      <c r="G3271" t="s">
        <v>17463</v>
      </c>
      <c r="H3271">
        <f t="shared" si="256"/>
        <v>1980</v>
      </c>
      <c r="I3271" t="str">
        <f t="shared" si="257"/>
        <v>X1808</v>
      </c>
      <c r="J3271" t="str">
        <f t="shared" si="258"/>
        <v>2015</v>
      </c>
      <c r="K3271" t="str">
        <f t="shared" si="259"/>
        <v>January</v>
      </c>
      <c r="L3271" t="str">
        <f t="shared" si="260"/>
        <v>06</v>
      </c>
    </row>
    <row r="3272" spans="1:12" x14ac:dyDescent="0.3">
      <c r="A3272" t="s">
        <v>3270</v>
      </c>
      <c r="B3272" s="1">
        <v>28065</v>
      </c>
      <c r="C3272" t="s">
        <v>7368</v>
      </c>
      <c r="D3272" s="1" t="s">
        <v>10332</v>
      </c>
      <c r="F3272" t="s">
        <v>17464</v>
      </c>
      <c r="G3272" t="s">
        <v>17465</v>
      </c>
      <c r="H3272">
        <f t="shared" si="256"/>
        <v>1976</v>
      </c>
      <c r="I3272" t="str">
        <f t="shared" si="257"/>
        <v>X8521</v>
      </c>
      <c r="J3272" t="str">
        <f t="shared" si="258"/>
        <v>2011</v>
      </c>
      <c r="K3272" t="str">
        <f t="shared" si="259"/>
        <v>August</v>
      </c>
      <c r="L3272" t="str">
        <f t="shared" si="260"/>
        <v>09</v>
      </c>
    </row>
    <row r="3273" spans="1:12" x14ac:dyDescent="0.3">
      <c r="A3273" t="s">
        <v>3271</v>
      </c>
      <c r="B3273" s="1">
        <v>26654</v>
      </c>
      <c r="C3273" t="s">
        <v>7369</v>
      </c>
      <c r="D3273" s="1" t="s">
        <v>8398</v>
      </c>
      <c r="F3273" t="s">
        <v>17466</v>
      </c>
      <c r="G3273" t="s">
        <v>17467</v>
      </c>
      <c r="H3273">
        <f t="shared" si="256"/>
        <v>1972</v>
      </c>
      <c r="I3273" t="str">
        <f t="shared" si="257"/>
        <v>X5855</v>
      </c>
      <c r="J3273" t="str">
        <f t="shared" si="258"/>
        <v>2013</v>
      </c>
      <c r="K3273" t="str">
        <f t="shared" si="259"/>
        <v>August</v>
      </c>
      <c r="L3273" t="str">
        <f t="shared" si="260"/>
        <v>08</v>
      </c>
    </row>
    <row r="3274" spans="1:12" x14ac:dyDescent="0.3">
      <c r="A3274" t="s">
        <v>3272</v>
      </c>
      <c r="B3274" s="1">
        <v>18808</v>
      </c>
      <c r="C3274" t="s">
        <v>7370</v>
      </c>
      <c r="D3274" s="1" t="s">
        <v>8973</v>
      </c>
      <c r="F3274" t="s">
        <v>17468</v>
      </c>
      <c r="G3274" t="s">
        <v>17469</v>
      </c>
      <c r="H3274">
        <f t="shared" si="256"/>
        <v>1951</v>
      </c>
      <c r="I3274" t="str">
        <f t="shared" si="257"/>
        <v>X2909</v>
      </c>
      <c r="J3274" t="str">
        <f t="shared" si="258"/>
        <v>2018</v>
      </c>
      <c r="K3274" t="str">
        <f t="shared" si="259"/>
        <v>July</v>
      </c>
      <c r="L3274" t="str">
        <f t="shared" si="260"/>
        <v>07</v>
      </c>
    </row>
    <row r="3275" spans="1:12" x14ac:dyDescent="0.3">
      <c r="A3275" t="s">
        <v>3273</v>
      </c>
      <c r="B3275" s="1">
        <v>36514</v>
      </c>
      <c r="C3275" t="s">
        <v>7371</v>
      </c>
      <c r="D3275" s="1" t="s">
        <v>10558</v>
      </c>
      <c r="F3275" t="s">
        <v>17470</v>
      </c>
      <c r="G3275" t="s">
        <v>17471</v>
      </c>
      <c r="H3275">
        <f t="shared" si="256"/>
        <v>1999</v>
      </c>
      <c r="I3275" t="str">
        <f t="shared" si="257"/>
        <v>X9594</v>
      </c>
      <c r="J3275" t="str">
        <f t="shared" si="258"/>
        <v>2020</v>
      </c>
      <c r="K3275" t="str">
        <f t="shared" si="259"/>
        <v>June</v>
      </c>
      <c r="L3275" t="str">
        <f t="shared" si="260"/>
        <v>19</v>
      </c>
    </row>
    <row r="3276" spans="1:12" x14ac:dyDescent="0.3">
      <c r="A3276" t="s">
        <v>3274</v>
      </c>
      <c r="B3276" s="1">
        <v>25508</v>
      </c>
      <c r="C3276" t="s">
        <v>7372</v>
      </c>
      <c r="D3276" s="1" t="s">
        <v>10559</v>
      </c>
      <c r="F3276" t="s">
        <v>17472</v>
      </c>
      <c r="G3276" t="s">
        <v>17473</v>
      </c>
      <c r="H3276">
        <f t="shared" si="256"/>
        <v>1969</v>
      </c>
      <c r="I3276" t="str">
        <f t="shared" si="257"/>
        <v>X7600</v>
      </c>
      <c r="J3276" t="str">
        <f t="shared" si="258"/>
        <v>2014</v>
      </c>
      <c r="K3276" t="str">
        <f t="shared" si="259"/>
        <v>April</v>
      </c>
      <c r="L3276" t="str">
        <f t="shared" si="260"/>
        <v>01</v>
      </c>
    </row>
    <row r="3277" spans="1:12" x14ac:dyDescent="0.3">
      <c r="A3277" t="s">
        <v>3275</v>
      </c>
      <c r="B3277" s="1">
        <v>36431</v>
      </c>
      <c r="C3277" t="s">
        <v>7373</v>
      </c>
      <c r="D3277" s="1" t="s">
        <v>10560</v>
      </c>
      <c r="F3277" t="s">
        <v>17474</v>
      </c>
      <c r="G3277" t="s">
        <v>17475</v>
      </c>
      <c r="H3277">
        <f t="shared" si="256"/>
        <v>1999</v>
      </c>
      <c r="I3277" t="str">
        <f t="shared" si="257"/>
        <v>X8235</v>
      </c>
      <c r="J3277" t="str">
        <f t="shared" si="258"/>
        <v>2016</v>
      </c>
      <c r="K3277" t="str">
        <f t="shared" si="259"/>
        <v>March</v>
      </c>
      <c r="L3277" t="str">
        <f t="shared" si="260"/>
        <v>03</v>
      </c>
    </row>
    <row r="3278" spans="1:12" x14ac:dyDescent="0.3">
      <c r="A3278" t="s">
        <v>3276</v>
      </c>
      <c r="B3278" s="1">
        <v>19681</v>
      </c>
      <c r="C3278" t="s">
        <v>7374</v>
      </c>
      <c r="D3278" s="1" t="s">
        <v>9665</v>
      </c>
      <c r="F3278" t="s">
        <v>17476</v>
      </c>
      <c r="G3278" t="s">
        <v>17477</v>
      </c>
      <c r="H3278">
        <f t="shared" si="256"/>
        <v>1953</v>
      </c>
      <c r="I3278" t="str">
        <f t="shared" si="257"/>
        <v>X5241</v>
      </c>
      <c r="J3278" t="str">
        <f t="shared" si="258"/>
        <v>2019</v>
      </c>
      <c r="K3278" t="str">
        <f t="shared" si="259"/>
        <v>January</v>
      </c>
      <c r="L3278" t="str">
        <f t="shared" si="260"/>
        <v>03</v>
      </c>
    </row>
    <row r="3279" spans="1:12" x14ac:dyDescent="0.3">
      <c r="A3279" t="s">
        <v>3277</v>
      </c>
      <c r="B3279" s="1">
        <v>29808</v>
      </c>
      <c r="C3279" t="s">
        <v>7375</v>
      </c>
      <c r="D3279" s="1" t="s">
        <v>10561</v>
      </c>
      <c r="F3279" t="s">
        <v>17478</v>
      </c>
      <c r="G3279" t="s">
        <v>17479</v>
      </c>
      <c r="H3279">
        <f t="shared" si="256"/>
        <v>1981</v>
      </c>
      <c r="I3279" t="str">
        <f t="shared" si="257"/>
        <v>X4905</v>
      </c>
      <c r="J3279" t="str">
        <f t="shared" si="258"/>
        <v>2021</v>
      </c>
      <c r="K3279" t="str">
        <f t="shared" si="259"/>
        <v>August</v>
      </c>
      <c r="L3279" t="str">
        <f t="shared" si="260"/>
        <v>22</v>
      </c>
    </row>
    <row r="3280" spans="1:12" x14ac:dyDescent="0.3">
      <c r="A3280" t="s">
        <v>3278</v>
      </c>
      <c r="B3280" s="1">
        <v>19572</v>
      </c>
      <c r="C3280" t="s">
        <v>7376</v>
      </c>
      <c r="D3280" s="1" t="s">
        <v>10453</v>
      </c>
      <c r="F3280" t="s">
        <v>17480</v>
      </c>
      <c r="G3280" t="s">
        <v>17481</v>
      </c>
      <c r="H3280">
        <f t="shared" si="256"/>
        <v>1953</v>
      </c>
      <c r="I3280" t="str">
        <f t="shared" si="257"/>
        <v>X3461</v>
      </c>
      <c r="J3280" t="str">
        <f t="shared" si="258"/>
        <v>2010</v>
      </c>
      <c r="K3280" t="str">
        <f t="shared" si="259"/>
        <v>October</v>
      </c>
      <c r="L3280" t="str">
        <f t="shared" si="260"/>
        <v>20</v>
      </c>
    </row>
    <row r="3281" spans="1:12" x14ac:dyDescent="0.3">
      <c r="A3281" t="s">
        <v>3279</v>
      </c>
      <c r="B3281" s="1">
        <v>24578</v>
      </c>
      <c r="C3281" t="s">
        <v>7377</v>
      </c>
      <c r="D3281" s="1" t="s">
        <v>9221</v>
      </c>
      <c r="F3281" t="s">
        <v>17482</v>
      </c>
      <c r="G3281" t="s">
        <v>17483</v>
      </c>
      <c r="H3281">
        <f t="shared" si="256"/>
        <v>1967</v>
      </c>
      <c r="I3281" t="str">
        <f t="shared" si="257"/>
        <v>X8223</v>
      </c>
      <c r="J3281" t="str">
        <f t="shared" si="258"/>
        <v>2013</v>
      </c>
      <c r="K3281" t="str">
        <f t="shared" si="259"/>
        <v>February</v>
      </c>
      <c r="L3281" t="str">
        <f t="shared" si="260"/>
        <v>14</v>
      </c>
    </row>
    <row r="3282" spans="1:12" x14ac:dyDescent="0.3">
      <c r="A3282" t="s">
        <v>3280</v>
      </c>
      <c r="B3282" s="1">
        <v>21842</v>
      </c>
      <c r="C3282" t="s">
        <v>7378</v>
      </c>
      <c r="D3282" s="1" t="s">
        <v>9820</v>
      </c>
      <c r="F3282" t="s">
        <v>17484</v>
      </c>
      <c r="G3282" t="s">
        <v>17485</v>
      </c>
      <c r="H3282">
        <f t="shared" si="256"/>
        <v>1959</v>
      </c>
      <c r="I3282" t="str">
        <f t="shared" si="257"/>
        <v>X9539</v>
      </c>
      <c r="J3282" t="str">
        <f t="shared" si="258"/>
        <v>2011</v>
      </c>
      <c r="K3282" t="str">
        <f t="shared" si="259"/>
        <v>August</v>
      </c>
      <c r="L3282" t="str">
        <f t="shared" si="260"/>
        <v>02</v>
      </c>
    </row>
    <row r="3283" spans="1:12" x14ac:dyDescent="0.3">
      <c r="A3283" t="s">
        <v>3281</v>
      </c>
      <c r="B3283" s="1">
        <v>33346</v>
      </c>
      <c r="C3283" t="s">
        <v>7379</v>
      </c>
      <c r="D3283" s="1" t="s">
        <v>10562</v>
      </c>
      <c r="F3283" t="s">
        <v>17486</v>
      </c>
      <c r="G3283" t="s">
        <v>17487</v>
      </c>
      <c r="H3283">
        <f t="shared" si="256"/>
        <v>1991</v>
      </c>
      <c r="I3283" t="str">
        <f t="shared" si="257"/>
        <v>X2375</v>
      </c>
      <c r="J3283" t="str">
        <f t="shared" si="258"/>
        <v>2011</v>
      </c>
      <c r="K3283" t="str">
        <f t="shared" si="259"/>
        <v>February</v>
      </c>
      <c r="L3283" t="str">
        <f t="shared" si="260"/>
        <v>15</v>
      </c>
    </row>
    <row r="3284" spans="1:12" x14ac:dyDescent="0.3">
      <c r="A3284" t="s">
        <v>3282</v>
      </c>
      <c r="B3284" s="1">
        <v>19569</v>
      </c>
      <c r="C3284" t="s">
        <v>7380</v>
      </c>
      <c r="D3284" s="1" t="s">
        <v>10563</v>
      </c>
      <c r="F3284" t="s">
        <v>17488</v>
      </c>
      <c r="G3284" t="s">
        <v>17489</v>
      </c>
      <c r="H3284">
        <f t="shared" si="256"/>
        <v>1953</v>
      </c>
      <c r="I3284" t="str">
        <f t="shared" si="257"/>
        <v>X6540</v>
      </c>
      <c r="J3284" t="str">
        <f t="shared" si="258"/>
        <v>2022</v>
      </c>
      <c r="K3284" t="str">
        <f t="shared" si="259"/>
        <v>May</v>
      </c>
      <c r="L3284" t="str">
        <f t="shared" si="260"/>
        <v>16</v>
      </c>
    </row>
    <row r="3285" spans="1:12" x14ac:dyDescent="0.3">
      <c r="A3285" t="s">
        <v>3283</v>
      </c>
      <c r="B3285" s="1">
        <v>34161</v>
      </c>
      <c r="C3285" t="s">
        <v>7381</v>
      </c>
      <c r="D3285" s="1" t="s">
        <v>8316</v>
      </c>
      <c r="F3285" t="s">
        <v>17490</v>
      </c>
      <c r="G3285" t="s">
        <v>17491</v>
      </c>
      <c r="H3285">
        <f t="shared" si="256"/>
        <v>1993</v>
      </c>
      <c r="I3285" t="str">
        <f t="shared" si="257"/>
        <v>X6590</v>
      </c>
      <c r="J3285" t="str">
        <f t="shared" si="258"/>
        <v>2022</v>
      </c>
      <c r="K3285" t="str">
        <f t="shared" si="259"/>
        <v>March</v>
      </c>
      <c r="L3285" t="str">
        <f t="shared" si="260"/>
        <v>12</v>
      </c>
    </row>
    <row r="3286" spans="1:12" x14ac:dyDescent="0.3">
      <c r="A3286" t="s">
        <v>3284</v>
      </c>
      <c r="B3286" s="1">
        <v>26163</v>
      </c>
      <c r="C3286" t="s">
        <v>7382</v>
      </c>
      <c r="D3286" s="1" t="s">
        <v>10478</v>
      </c>
      <c r="F3286" t="s">
        <v>17492</v>
      </c>
      <c r="G3286" t="s">
        <v>17493</v>
      </c>
      <c r="H3286">
        <f t="shared" si="256"/>
        <v>1971</v>
      </c>
      <c r="I3286" t="str">
        <f t="shared" si="257"/>
        <v>X1281</v>
      </c>
      <c r="J3286" t="str">
        <f t="shared" si="258"/>
        <v>2021</v>
      </c>
      <c r="K3286" t="str">
        <f t="shared" si="259"/>
        <v>March</v>
      </c>
      <c r="L3286" t="str">
        <f t="shared" si="260"/>
        <v>18</v>
      </c>
    </row>
    <row r="3287" spans="1:12" x14ac:dyDescent="0.3">
      <c r="A3287" t="s">
        <v>3285</v>
      </c>
      <c r="B3287" s="1">
        <v>26722</v>
      </c>
      <c r="C3287" t="s">
        <v>7383</v>
      </c>
      <c r="D3287" s="1" t="s">
        <v>9928</v>
      </c>
      <c r="F3287" t="s">
        <v>17494</v>
      </c>
      <c r="G3287" t="s">
        <v>17495</v>
      </c>
      <c r="H3287">
        <f t="shared" si="256"/>
        <v>1973</v>
      </c>
      <c r="I3287" t="str">
        <f t="shared" si="257"/>
        <v>X3565</v>
      </c>
      <c r="J3287" t="str">
        <f t="shared" si="258"/>
        <v>2022</v>
      </c>
      <c r="K3287" t="str">
        <f t="shared" si="259"/>
        <v>August</v>
      </c>
      <c r="L3287" t="str">
        <f t="shared" si="260"/>
        <v>20</v>
      </c>
    </row>
    <row r="3288" spans="1:12" x14ac:dyDescent="0.3">
      <c r="A3288" t="s">
        <v>3286</v>
      </c>
      <c r="B3288" s="1">
        <v>23934</v>
      </c>
      <c r="C3288" t="s">
        <v>7384</v>
      </c>
      <c r="D3288" s="1" t="s">
        <v>10564</v>
      </c>
      <c r="F3288" t="s">
        <v>17496</v>
      </c>
      <c r="G3288" t="s">
        <v>17497</v>
      </c>
      <c r="H3288">
        <f t="shared" si="256"/>
        <v>1965</v>
      </c>
      <c r="I3288" t="str">
        <f t="shared" si="257"/>
        <v>X2848</v>
      </c>
      <c r="J3288" t="str">
        <f t="shared" si="258"/>
        <v>2012</v>
      </c>
      <c r="K3288" t="str">
        <f t="shared" si="259"/>
        <v>April</v>
      </c>
      <c r="L3288" t="str">
        <f t="shared" si="260"/>
        <v>18</v>
      </c>
    </row>
    <row r="3289" spans="1:12" x14ac:dyDescent="0.3">
      <c r="A3289" t="s">
        <v>3287</v>
      </c>
      <c r="B3289" s="1">
        <v>33820</v>
      </c>
      <c r="C3289" t="s">
        <v>7385</v>
      </c>
      <c r="D3289" s="1" t="s">
        <v>10407</v>
      </c>
      <c r="F3289" t="s">
        <v>17498</v>
      </c>
      <c r="G3289" t="s">
        <v>17499</v>
      </c>
      <c r="H3289">
        <f t="shared" si="256"/>
        <v>1992</v>
      </c>
      <c r="I3289" t="str">
        <f t="shared" si="257"/>
        <v>X7814</v>
      </c>
      <c r="J3289" t="str">
        <f t="shared" si="258"/>
        <v>2012</v>
      </c>
      <c r="K3289" t="str">
        <f t="shared" si="259"/>
        <v>March</v>
      </c>
      <c r="L3289" t="str">
        <f t="shared" si="260"/>
        <v>13</v>
      </c>
    </row>
    <row r="3290" spans="1:12" x14ac:dyDescent="0.3">
      <c r="A3290" t="s">
        <v>3288</v>
      </c>
      <c r="B3290" s="1">
        <v>23253</v>
      </c>
      <c r="C3290" t="s">
        <v>7386</v>
      </c>
      <c r="D3290" s="1" t="s">
        <v>9587</v>
      </c>
      <c r="F3290" t="s">
        <v>17500</v>
      </c>
      <c r="G3290" t="s">
        <v>17501</v>
      </c>
      <c r="H3290">
        <f t="shared" si="256"/>
        <v>1963</v>
      </c>
      <c r="I3290" t="str">
        <f t="shared" si="257"/>
        <v>X5181</v>
      </c>
      <c r="J3290" t="str">
        <f t="shared" si="258"/>
        <v>2022</v>
      </c>
      <c r="K3290" t="str">
        <f t="shared" si="259"/>
        <v>March</v>
      </c>
      <c r="L3290" t="str">
        <f t="shared" si="260"/>
        <v>19</v>
      </c>
    </row>
    <row r="3291" spans="1:12" x14ac:dyDescent="0.3">
      <c r="A3291" t="s">
        <v>3289</v>
      </c>
      <c r="B3291" s="1">
        <v>19869</v>
      </c>
      <c r="C3291" t="s">
        <v>7387</v>
      </c>
      <c r="D3291" s="1" t="s">
        <v>10565</v>
      </c>
      <c r="F3291" t="s">
        <v>17502</v>
      </c>
      <c r="G3291" t="s">
        <v>17503</v>
      </c>
      <c r="H3291">
        <f t="shared" si="256"/>
        <v>1954</v>
      </c>
      <c r="I3291" t="str">
        <f t="shared" si="257"/>
        <v>X3486</v>
      </c>
      <c r="J3291" t="str">
        <f t="shared" si="258"/>
        <v>2014</v>
      </c>
      <c r="K3291" t="str">
        <f t="shared" si="259"/>
        <v>October</v>
      </c>
      <c r="L3291" t="str">
        <f t="shared" si="260"/>
        <v>20</v>
      </c>
    </row>
    <row r="3292" spans="1:12" x14ac:dyDescent="0.3">
      <c r="A3292" t="s">
        <v>3290</v>
      </c>
      <c r="B3292" s="1">
        <v>33756</v>
      </c>
      <c r="C3292" t="s">
        <v>7388</v>
      </c>
      <c r="D3292" s="1" t="s">
        <v>10068</v>
      </c>
      <c r="F3292" t="s">
        <v>17504</v>
      </c>
      <c r="G3292" t="s">
        <v>17505</v>
      </c>
      <c r="H3292">
        <f t="shared" si="256"/>
        <v>1992</v>
      </c>
      <c r="I3292" t="str">
        <f t="shared" si="257"/>
        <v>X2120</v>
      </c>
      <c r="J3292" t="str">
        <f t="shared" si="258"/>
        <v>2018</v>
      </c>
      <c r="K3292" t="str">
        <f t="shared" si="259"/>
        <v>October</v>
      </c>
      <c r="L3292" t="str">
        <f t="shared" si="260"/>
        <v>25</v>
      </c>
    </row>
    <row r="3293" spans="1:12" x14ac:dyDescent="0.3">
      <c r="A3293" t="s">
        <v>3291</v>
      </c>
      <c r="B3293" s="1">
        <v>27751</v>
      </c>
      <c r="C3293" t="s">
        <v>7389</v>
      </c>
      <c r="D3293" s="1" t="s">
        <v>10566</v>
      </c>
      <c r="F3293" t="s">
        <v>17506</v>
      </c>
      <c r="G3293" t="s">
        <v>17507</v>
      </c>
      <c r="H3293">
        <f t="shared" si="256"/>
        <v>1975</v>
      </c>
      <c r="I3293" t="str">
        <f t="shared" si="257"/>
        <v>X7095</v>
      </c>
      <c r="J3293" t="str">
        <f t="shared" si="258"/>
        <v>2020</v>
      </c>
      <c r="K3293" t="str">
        <f t="shared" si="259"/>
        <v>October</v>
      </c>
      <c r="L3293" t="str">
        <f t="shared" si="260"/>
        <v>10</v>
      </c>
    </row>
    <row r="3294" spans="1:12" x14ac:dyDescent="0.3">
      <c r="A3294" t="s">
        <v>3292</v>
      </c>
      <c r="B3294" s="1">
        <v>34368</v>
      </c>
      <c r="C3294" t="s">
        <v>7390</v>
      </c>
      <c r="D3294" s="1" t="s">
        <v>10109</v>
      </c>
      <c r="F3294" t="s">
        <v>17508</v>
      </c>
      <c r="G3294" t="s">
        <v>17509</v>
      </c>
      <c r="H3294">
        <f t="shared" si="256"/>
        <v>1994</v>
      </c>
      <c r="I3294" t="str">
        <f t="shared" si="257"/>
        <v>X9904</v>
      </c>
      <c r="J3294" t="str">
        <f t="shared" si="258"/>
        <v>2014</v>
      </c>
      <c r="K3294" t="str">
        <f t="shared" si="259"/>
        <v>July</v>
      </c>
      <c r="L3294" t="str">
        <f t="shared" si="260"/>
        <v>13</v>
      </c>
    </row>
    <row r="3295" spans="1:12" x14ac:dyDescent="0.3">
      <c r="A3295" t="s">
        <v>3293</v>
      </c>
      <c r="B3295" s="1">
        <v>25181</v>
      </c>
      <c r="C3295" t="s">
        <v>7391</v>
      </c>
      <c r="D3295" s="1" t="s">
        <v>9297</v>
      </c>
      <c r="F3295" t="s">
        <v>17510</v>
      </c>
      <c r="G3295" t="s">
        <v>17511</v>
      </c>
      <c r="H3295">
        <f t="shared" si="256"/>
        <v>1968</v>
      </c>
      <c r="I3295" t="str">
        <f t="shared" si="257"/>
        <v>X3641</v>
      </c>
      <c r="J3295" t="str">
        <f t="shared" si="258"/>
        <v>2022</v>
      </c>
      <c r="K3295" t="str">
        <f t="shared" si="259"/>
        <v>February</v>
      </c>
      <c r="L3295" t="str">
        <f t="shared" si="260"/>
        <v>20</v>
      </c>
    </row>
    <row r="3296" spans="1:12" x14ac:dyDescent="0.3">
      <c r="A3296" t="s">
        <v>3294</v>
      </c>
      <c r="B3296" s="1">
        <v>26922</v>
      </c>
      <c r="C3296" t="s">
        <v>7392</v>
      </c>
      <c r="D3296" s="1" t="s">
        <v>10567</v>
      </c>
      <c r="F3296" t="s">
        <v>17512</v>
      </c>
      <c r="G3296" t="s">
        <v>17513</v>
      </c>
      <c r="H3296">
        <f t="shared" si="256"/>
        <v>1973</v>
      </c>
      <c r="I3296" t="str">
        <f t="shared" si="257"/>
        <v>X5837</v>
      </c>
      <c r="J3296" t="str">
        <f t="shared" si="258"/>
        <v>2013</v>
      </c>
      <c r="K3296" t="str">
        <f t="shared" si="259"/>
        <v>November</v>
      </c>
      <c r="L3296" t="str">
        <f t="shared" si="260"/>
        <v>14</v>
      </c>
    </row>
    <row r="3297" spans="1:12" x14ac:dyDescent="0.3">
      <c r="A3297" t="s">
        <v>3295</v>
      </c>
      <c r="B3297" s="1">
        <v>23883</v>
      </c>
      <c r="C3297" t="s">
        <v>7393</v>
      </c>
      <c r="D3297" s="1" t="s">
        <v>10568</v>
      </c>
      <c r="F3297" t="s">
        <v>17514</v>
      </c>
      <c r="G3297" t="s">
        <v>17515</v>
      </c>
      <c r="H3297">
        <f t="shared" si="256"/>
        <v>1965</v>
      </c>
      <c r="I3297" t="str">
        <f t="shared" si="257"/>
        <v>X1132</v>
      </c>
      <c r="J3297" t="str">
        <f t="shared" si="258"/>
        <v>2013</v>
      </c>
      <c r="K3297" t="str">
        <f t="shared" si="259"/>
        <v>April</v>
      </c>
      <c r="L3297" t="str">
        <f t="shared" si="260"/>
        <v>01</v>
      </c>
    </row>
    <row r="3298" spans="1:12" x14ac:dyDescent="0.3">
      <c r="A3298" t="s">
        <v>3296</v>
      </c>
      <c r="B3298" s="1">
        <v>24028</v>
      </c>
      <c r="C3298" t="s">
        <v>7394</v>
      </c>
      <c r="D3298" s="1" t="s">
        <v>10569</v>
      </c>
      <c r="F3298" t="s">
        <v>17516</v>
      </c>
      <c r="G3298" t="s">
        <v>17517</v>
      </c>
      <c r="H3298">
        <f t="shared" si="256"/>
        <v>1965</v>
      </c>
      <c r="I3298" t="str">
        <f t="shared" si="257"/>
        <v>X4318</v>
      </c>
      <c r="J3298" t="str">
        <f t="shared" si="258"/>
        <v>2021</v>
      </c>
      <c r="K3298" t="str">
        <f t="shared" si="259"/>
        <v>August</v>
      </c>
      <c r="L3298" t="str">
        <f t="shared" si="260"/>
        <v>21</v>
      </c>
    </row>
    <row r="3299" spans="1:12" x14ac:dyDescent="0.3">
      <c r="A3299" t="s">
        <v>3297</v>
      </c>
      <c r="B3299" s="1">
        <v>18704</v>
      </c>
      <c r="C3299" t="s">
        <v>7395</v>
      </c>
      <c r="D3299" s="1" t="s">
        <v>10570</v>
      </c>
      <c r="F3299" t="s">
        <v>17518</v>
      </c>
      <c r="G3299" t="s">
        <v>17519</v>
      </c>
      <c r="H3299">
        <f t="shared" si="256"/>
        <v>1951</v>
      </c>
      <c r="I3299" t="str">
        <f t="shared" si="257"/>
        <v>X9368</v>
      </c>
      <c r="J3299" t="str">
        <f t="shared" si="258"/>
        <v>2013</v>
      </c>
      <c r="K3299" t="str">
        <f t="shared" si="259"/>
        <v>May</v>
      </c>
      <c r="L3299" t="str">
        <f t="shared" si="260"/>
        <v>12</v>
      </c>
    </row>
    <row r="3300" spans="1:12" x14ac:dyDescent="0.3">
      <c r="A3300" t="s">
        <v>3298</v>
      </c>
      <c r="B3300" s="1">
        <v>31207</v>
      </c>
      <c r="C3300" t="s">
        <v>7396</v>
      </c>
      <c r="D3300" s="1" t="s">
        <v>8293</v>
      </c>
      <c r="F3300" t="s">
        <v>17520</v>
      </c>
      <c r="G3300" t="s">
        <v>17521</v>
      </c>
      <c r="H3300">
        <f t="shared" si="256"/>
        <v>1985</v>
      </c>
      <c r="I3300" t="str">
        <f t="shared" si="257"/>
        <v>X9168</v>
      </c>
      <c r="J3300" t="str">
        <f t="shared" si="258"/>
        <v>2014</v>
      </c>
      <c r="K3300" t="str">
        <f t="shared" si="259"/>
        <v>November</v>
      </c>
      <c r="L3300" t="str">
        <f t="shared" si="260"/>
        <v>14</v>
      </c>
    </row>
    <row r="3301" spans="1:12" x14ac:dyDescent="0.3">
      <c r="A3301" t="s">
        <v>3299</v>
      </c>
      <c r="B3301" s="1">
        <v>35033</v>
      </c>
      <c r="C3301" t="s">
        <v>7397</v>
      </c>
      <c r="D3301" s="1" t="s">
        <v>9049</v>
      </c>
      <c r="F3301" t="s">
        <v>17522</v>
      </c>
      <c r="G3301" t="s">
        <v>17523</v>
      </c>
      <c r="H3301">
        <f t="shared" si="256"/>
        <v>1995</v>
      </c>
      <c r="I3301" t="str">
        <f t="shared" si="257"/>
        <v>X5610</v>
      </c>
      <c r="J3301" t="str">
        <f t="shared" si="258"/>
        <v>2012</v>
      </c>
      <c r="K3301" t="str">
        <f t="shared" si="259"/>
        <v>October</v>
      </c>
      <c r="L3301" t="str">
        <f t="shared" si="260"/>
        <v>22</v>
      </c>
    </row>
    <row r="3302" spans="1:12" x14ac:dyDescent="0.3">
      <c r="A3302" t="s">
        <v>3300</v>
      </c>
      <c r="B3302" s="1">
        <v>36068</v>
      </c>
      <c r="C3302" t="s">
        <v>7398</v>
      </c>
      <c r="D3302" s="1" t="s">
        <v>8733</v>
      </c>
      <c r="F3302" t="s">
        <v>17524</v>
      </c>
      <c r="G3302" t="s">
        <v>17525</v>
      </c>
      <c r="H3302">
        <f t="shared" si="256"/>
        <v>1998</v>
      </c>
      <c r="I3302" t="str">
        <f t="shared" si="257"/>
        <v>X2914</v>
      </c>
      <c r="J3302" t="str">
        <f t="shared" si="258"/>
        <v>2011</v>
      </c>
      <c r="K3302" t="str">
        <f t="shared" si="259"/>
        <v>April</v>
      </c>
      <c r="L3302" t="str">
        <f t="shared" si="260"/>
        <v>22</v>
      </c>
    </row>
    <row r="3303" spans="1:12" x14ac:dyDescent="0.3">
      <c r="A3303" t="s">
        <v>3301</v>
      </c>
      <c r="B3303" s="1">
        <v>36123</v>
      </c>
      <c r="C3303" t="s">
        <v>7399</v>
      </c>
      <c r="D3303" s="1" t="s">
        <v>9320</v>
      </c>
      <c r="F3303" t="s">
        <v>17526</v>
      </c>
      <c r="G3303" t="s">
        <v>17527</v>
      </c>
      <c r="H3303">
        <f t="shared" si="256"/>
        <v>1998</v>
      </c>
      <c r="I3303" t="str">
        <f t="shared" si="257"/>
        <v>X3777</v>
      </c>
      <c r="J3303" t="str">
        <f t="shared" si="258"/>
        <v>2021</v>
      </c>
      <c r="K3303" t="str">
        <f t="shared" si="259"/>
        <v>March</v>
      </c>
      <c r="L3303" t="str">
        <f t="shared" si="260"/>
        <v>26</v>
      </c>
    </row>
    <row r="3304" spans="1:12" x14ac:dyDescent="0.3">
      <c r="A3304" t="s">
        <v>3302</v>
      </c>
      <c r="B3304" s="1">
        <v>28791</v>
      </c>
      <c r="C3304" t="s">
        <v>7400</v>
      </c>
      <c r="D3304" s="1" t="s">
        <v>10571</v>
      </c>
      <c r="F3304" t="s">
        <v>17528</v>
      </c>
      <c r="G3304" t="s">
        <v>17529</v>
      </c>
      <c r="H3304">
        <f t="shared" si="256"/>
        <v>1978</v>
      </c>
      <c r="I3304" t="str">
        <f t="shared" si="257"/>
        <v>X6324</v>
      </c>
      <c r="J3304" t="str">
        <f t="shared" si="258"/>
        <v>2022</v>
      </c>
      <c r="K3304" t="str">
        <f t="shared" si="259"/>
        <v>December</v>
      </c>
      <c r="L3304" t="str">
        <f t="shared" si="260"/>
        <v>17</v>
      </c>
    </row>
    <row r="3305" spans="1:12" x14ac:dyDescent="0.3">
      <c r="A3305" t="s">
        <v>3303</v>
      </c>
      <c r="B3305" s="1">
        <v>35825</v>
      </c>
      <c r="C3305" t="s">
        <v>7401</v>
      </c>
      <c r="D3305" s="1" t="s">
        <v>8457</v>
      </c>
      <c r="F3305" t="s">
        <v>17530</v>
      </c>
      <c r="G3305" t="s">
        <v>17531</v>
      </c>
      <c r="H3305">
        <f t="shared" si="256"/>
        <v>1998</v>
      </c>
      <c r="I3305" t="str">
        <f t="shared" si="257"/>
        <v>X5832</v>
      </c>
      <c r="J3305" t="str">
        <f t="shared" si="258"/>
        <v>2022</v>
      </c>
      <c r="K3305" t="str">
        <f t="shared" si="259"/>
        <v>July</v>
      </c>
      <c r="L3305" t="str">
        <f t="shared" si="260"/>
        <v>13</v>
      </c>
    </row>
    <row r="3306" spans="1:12" x14ac:dyDescent="0.3">
      <c r="A3306" t="s">
        <v>3304</v>
      </c>
      <c r="B3306" s="1">
        <v>28018</v>
      </c>
      <c r="C3306" t="s">
        <v>7402</v>
      </c>
      <c r="D3306" s="1" t="s">
        <v>10271</v>
      </c>
      <c r="F3306" t="s">
        <v>17532</v>
      </c>
      <c r="G3306" t="s">
        <v>17533</v>
      </c>
      <c r="H3306">
        <f t="shared" si="256"/>
        <v>1976</v>
      </c>
      <c r="I3306" t="str">
        <f t="shared" si="257"/>
        <v>X5422</v>
      </c>
      <c r="J3306" t="str">
        <f t="shared" si="258"/>
        <v>2010</v>
      </c>
      <c r="K3306" t="str">
        <f t="shared" si="259"/>
        <v>October</v>
      </c>
      <c r="L3306" t="str">
        <f t="shared" si="260"/>
        <v>13</v>
      </c>
    </row>
    <row r="3307" spans="1:12" x14ac:dyDescent="0.3">
      <c r="A3307" t="s">
        <v>3305</v>
      </c>
      <c r="B3307" s="1">
        <v>32062</v>
      </c>
      <c r="C3307" t="s">
        <v>7403</v>
      </c>
      <c r="D3307" s="1" t="s">
        <v>10572</v>
      </c>
      <c r="F3307" t="s">
        <v>17534</v>
      </c>
      <c r="G3307" t="s">
        <v>17535</v>
      </c>
      <c r="H3307">
        <f t="shared" si="256"/>
        <v>1987</v>
      </c>
      <c r="I3307" t="str">
        <f t="shared" si="257"/>
        <v>X1947</v>
      </c>
      <c r="J3307" t="str">
        <f t="shared" si="258"/>
        <v>2015</v>
      </c>
      <c r="K3307" t="str">
        <f t="shared" si="259"/>
        <v>November</v>
      </c>
      <c r="L3307" t="str">
        <f t="shared" si="260"/>
        <v>04</v>
      </c>
    </row>
    <row r="3308" spans="1:12" x14ac:dyDescent="0.3">
      <c r="A3308" t="s">
        <v>3306</v>
      </c>
      <c r="B3308" s="1">
        <v>23198</v>
      </c>
      <c r="C3308" t="s">
        <v>7404</v>
      </c>
      <c r="D3308" s="1" t="s">
        <v>8505</v>
      </c>
      <c r="F3308" t="s">
        <v>17536</v>
      </c>
      <c r="G3308" t="s">
        <v>17537</v>
      </c>
      <c r="H3308">
        <f t="shared" si="256"/>
        <v>1963</v>
      </c>
      <c r="I3308" t="str">
        <f t="shared" si="257"/>
        <v>X9739</v>
      </c>
      <c r="J3308" t="str">
        <f t="shared" si="258"/>
        <v>2013</v>
      </c>
      <c r="K3308" t="str">
        <f t="shared" si="259"/>
        <v>November</v>
      </c>
      <c r="L3308" t="str">
        <f t="shared" si="260"/>
        <v>09</v>
      </c>
    </row>
    <row r="3309" spans="1:12" x14ac:dyDescent="0.3">
      <c r="A3309" t="s">
        <v>3307</v>
      </c>
      <c r="B3309" s="1">
        <v>35110</v>
      </c>
      <c r="C3309" t="s">
        <v>7405</v>
      </c>
      <c r="D3309" s="1" t="s">
        <v>8708</v>
      </c>
      <c r="F3309" t="s">
        <v>17538</v>
      </c>
      <c r="G3309" t="s">
        <v>17539</v>
      </c>
      <c r="H3309">
        <f t="shared" si="256"/>
        <v>1996</v>
      </c>
      <c r="I3309" t="str">
        <f t="shared" si="257"/>
        <v>X8026</v>
      </c>
      <c r="J3309" t="str">
        <f t="shared" si="258"/>
        <v>2019</v>
      </c>
      <c r="K3309" t="str">
        <f t="shared" si="259"/>
        <v>August</v>
      </c>
      <c r="L3309" t="str">
        <f t="shared" si="260"/>
        <v>31</v>
      </c>
    </row>
    <row r="3310" spans="1:12" x14ac:dyDescent="0.3">
      <c r="A3310" t="s">
        <v>3308</v>
      </c>
      <c r="B3310" s="1">
        <v>26786</v>
      </c>
      <c r="C3310" t="s">
        <v>7406</v>
      </c>
      <c r="D3310" s="1" t="s">
        <v>10573</v>
      </c>
      <c r="F3310" t="s">
        <v>17540</v>
      </c>
      <c r="G3310" t="s">
        <v>17541</v>
      </c>
      <c r="H3310">
        <f t="shared" si="256"/>
        <v>1973</v>
      </c>
      <c r="I3310" t="str">
        <f t="shared" si="257"/>
        <v>X2580</v>
      </c>
      <c r="J3310" t="str">
        <f t="shared" si="258"/>
        <v>2021</v>
      </c>
      <c r="K3310" t="str">
        <f t="shared" si="259"/>
        <v>January</v>
      </c>
      <c r="L3310" t="str">
        <f t="shared" si="260"/>
        <v>18</v>
      </c>
    </row>
    <row r="3311" spans="1:12" x14ac:dyDescent="0.3">
      <c r="A3311" t="s">
        <v>3309</v>
      </c>
      <c r="B3311" s="1">
        <v>28975</v>
      </c>
      <c r="C3311" t="s">
        <v>7407</v>
      </c>
      <c r="D3311" s="1" t="s">
        <v>9967</v>
      </c>
      <c r="F3311" t="s">
        <v>17542</v>
      </c>
      <c r="G3311" t="s">
        <v>17543</v>
      </c>
      <c r="H3311">
        <f t="shared" si="256"/>
        <v>1979</v>
      </c>
      <c r="I3311" t="str">
        <f t="shared" si="257"/>
        <v>X9116</v>
      </c>
      <c r="J3311" t="str">
        <f t="shared" si="258"/>
        <v>2018</v>
      </c>
      <c r="K3311" t="str">
        <f t="shared" si="259"/>
        <v>June</v>
      </c>
      <c r="L3311" t="str">
        <f t="shared" si="260"/>
        <v>26</v>
      </c>
    </row>
    <row r="3312" spans="1:12" x14ac:dyDescent="0.3">
      <c r="A3312" t="s">
        <v>3310</v>
      </c>
      <c r="B3312" s="1">
        <v>21549</v>
      </c>
      <c r="C3312" t="s">
        <v>7408</v>
      </c>
      <c r="D3312" s="1" t="s">
        <v>10574</v>
      </c>
      <c r="F3312" t="s">
        <v>17544</v>
      </c>
      <c r="G3312" t="s">
        <v>17545</v>
      </c>
      <c r="H3312">
        <f t="shared" si="256"/>
        <v>1958</v>
      </c>
      <c r="I3312" t="str">
        <f t="shared" si="257"/>
        <v>X5844</v>
      </c>
      <c r="J3312" t="str">
        <f t="shared" si="258"/>
        <v>2021</v>
      </c>
      <c r="K3312" t="str">
        <f t="shared" si="259"/>
        <v>January</v>
      </c>
      <c r="L3312" t="str">
        <f t="shared" si="260"/>
        <v>07</v>
      </c>
    </row>
    <row r="3313" spans="1:12" x14ac:dyDescent="0.3">
      <c r="A3313" t="s">
        <v>3311</v>
      </c>
      <c r="B3313" s="1">
        <v>34657</v>
      </c>
      <c r="C3313" t="s">
        <v>7409</v>
      </c>
      <c r="D3313" s="1" t="s">
        <v>9154</v>
      </c>
      <c r="F3313" t="s">
        <v>17546</v>
      </c>
      <c r="G3313" t="s">
        <v>17547</v>
      </c>
      <c r="H3313">
        <f t="shared" si="256"/>
        <v>1994</v>
      </c>
      <c r="I3313" t="str">
        <f t="shared" si="257"/>
        <v>X6884</v>
      </c>
      <c r="J3313" t="str">
        <f t="shared" si="258"/>
        <v>2010</v>
      </c>
      <c r="K3313" t="str">
        <f t="shared" si="259"/>
        <v>December</v>
      </c>
      <c r="L3313" t="str">
        <f t="shared" si="260"/>
        <v>03</v>
      </c>
    </row>
    <row r="3314" spans="1:12" x14ac:dyDescent="0.3">
      <c r="A3314" t="s">
        <v>3312</v>
      </c>
      <c r="B3314" s="1">
        <v>30866</v>
      </c>
      <c r="C3314" t="s">
        <v>7410</v>
      </c>
      <c r="D3314" s="1" t="s">
        <v>9926</v>
      </c>
      <c r="F3314" t="s">
        <v>17548</v>
      </c>
      <c r="G3314" t="s">
        <v>17549</v>
      </c>
      <c r="H3314">
        <f t="shared" si="256"/>
        <v>1984</v>
      </c>
      <c r="I3314" t="str">
        <f t="shared" si="257"/>
        <v>X3149</v>
      </c>
      <c r="J3314" t="str">
        <f t="shared" si="258"/>
        <v>2022</v>
      </c>
      <c r="K3314" t="str">
        <f t="shared" si="259"/>
        <v>March</v>
      </c>
      <c r="L3314" t="str">
        <f t="shared" si="260"/>
        <v>02</v>
      </c>
    </row>
    <row r="3315" spans="1:12" x14ac:dyDescent="0.3">
      <c r="A3315" t="s">
        <v>3313</v>
      </c>
      <c r="B3315" s="1">
        <v>34374</v>
      </c>
      <c r="C3315" t="s">
        <v>7411</v>
      </c>
      <c r="D3315" s="1" t="s">
        <v>10575</v>
      </c>
      <c r="F3315" t="s">
        <v>17550</v>
      </c>
      <c r="G3315" t="s">
        <v>17551</v>
      </c>
      <c r="H3315">
        <f t="shared" si="256"/>
        <v>1994</v>
      </c>
      <c r="I3315" t="str">
        <f t="shared" si="257"/>
        <v>X9319</v>
      </c>
      <c r="J3315" t="str">
        <f t="shared" si="258"/>
        <v>2017</v>
      </c>
      <c r="K3315" t="str">
        <f t="shared" si="259"/>
        <v>May</v>
      </c>
      <c r="L3315" t="str">
        <f t="shared" si="260"/>
        <v>11</v>
      </c>
    </row>
    <row r="3316" spans="1:12" x14ac:dyDescent="0.3">
      <c r="A3316" t="s">
        <v>3314</v>
      </c>
      <c r="B3316" s="1">
        <v>21800</v>
      </c>
      <c r="C3316" t="s">
        <v>7412</v>
      </c>
      <c r="D3316" s="1" t="s">
        <v>9665</v>
      </c>
      <c r="F3316" t="s">
        <v>17552</v>
      </c>
      <c r="G3316" t="s">
        <v>17553</v>
      </c>
      <c r="H3316">
        <f t="shared" si="256"/>
        <v>1959</v>
      </c>
      <c r="I3316" t="str">
        <f t="shared" si="257"/>
        <v>X1955</v>
      </c>
      <c r="J3316" t="str">
        <f t="shared" si="258"/>
        <v>2019</v>
      </c>
      <c r="K3316" t="str">
        <f t="shared" si="259"/>
        <v>January</v>
      </c>
      <c r="L3316" t="str">
        <f t="shared" si="260"/>
        <v>03</v>
      </c>
    </row>
    <row r="3317" spans="1:12" x14ac:dyDescent="0.3">
      <c r="A3317" t="s">
        <v>3315</v>
      </c>
      <c r="B3317" s="1">
        <v>21175</v>
      </c>
      <c r="C3317" t="s">
        <v>7413</v>
      </c>
      <c r="D3317" s="1" t="s">
        <v>10576</v>
      </c>
      <c r="F3317" t="s">
        <v>17554</v>
      </c>
      <c r="G3317" t="s">
        <v>17555</v>
      </c>
      <c r="H3317">
        <f t="shared" si="256"/>
        <v>1957</v>
      </c>
      <c r="I3317" t="str">
        <f t="shared" si="257"/>
        <v>X4910</v>
      </c>
      <c r="J3317" t="str">
        <f t="shared" si="258"/>
        <v>2021</v>
      </c>
      <c r="K3317" t="str">
        <f t="shared" si="259"/>
        <v>October</v>
      </c>
      <c r="L3317" t="str">
        <f t="shared" si="260"/>
        <v>14</v>
      </c>
    </row>
    <row r="3318" spans="1:12" x14ac:dyDescent="0.3">
      <c r="A3318" t="s">
        <v>3316</v>
      </c>
      <c r="B3318" s="1">
        <v>25699</v>
      </c>
      <c r="C3318" t="s">
        <v>7414</v>
      </c>
      <c r="D3318" s="1" t="s">
        <v>8415</v>
      </c>
      <c r="F3318" t="s">
        <v>17556</v>
      </c>
      <c r="G3318" t="s">
        <v>17557</v>
      </c>
      <c r="H3318">
        <f t="shared" si="256"/>
        <v>1970</v>
      </c>
      <c r="I3318" t="str">
        <f t="shared" si="257"/>
        <v>X3979</v>
      </c>
      <c r="J3318" t="str">
        <f t="shared" si="258"/>
        <v>2020</v>
      </c>
      <c r="K3318" t="str">
        <f t="shared" si="259"/>
        <v>August</v>
      </c>
      <c r="L3318" t="str">
        <f t="shared" si="260"/>
        <v>09</v>
      </c>
    </row>
    <row r="3319" spans="1:12" x14ac:dyDescent="0.3">
      <c r="A3319" t="s">
        <v>3317</v>
      </c>
      <c r="B3319" s="1">
        <v>23663</v>
      </c>
      <c r="C3319" t="s">
        <v>7415</v>
      </c>
      <c r="D3319" s="1" t="s">
        <v>9934</v>
      </c>
      <c r="F3319" t="s">
        <v>17558</v>
      </c>
      <c r="G3319" t="s">
        <v>17559</v>
      </c>
      <c r="H3319">
        <f t="shared" si="256"/>
        <v>1964</v>
      </c>
      <c r="I3319" t="str">
        <f t="shared" si="257"/>
        <v>X1441</v>
      </c>
      <c r="J3319" t="str">
        <f t="shared" si="258"/>
        <v>2010</v>
      </c>
      <c r="K3319" t="str">
        <f t="shared" si="259"/>
        <v>September</v>
      </c>
      <c r="L3319" t="str">
        <f t="shared" si="260"/>
        <v>26</v>
      </c>
    </row>
    <row r="3320" spans="1:12" x14ac:dyDescent="0.3">
      <c r="A3320" t="s">
        <v>3318</v>
      </c>
      <c r="B3320" s="1">
        <v>22872</v>
      </c>
      <c r="C3320" t="s">
        <v>7416</v>
      </c>
      <c r="D3320" s="1" t="s">
        <v>8734</v>
      </c>
      <c r="F3320" t="s">
        <v>17560</v>
      </c>
      <c r="G3320" t="s">
        <v>17561</v>
      </c>
      <c r="H3320">
        <f t="shared" si="256"/>
        <v>1962</v>
      </c>
      <c r="I3320" t="str">
        <f t="shared" si="257"/>
        <v>X6943</v>
      </c>
      <c r="J3320" t="str">
        <f t="shared" si="258"/>
        <v>2013</v>
      </c>
      <c r="K3320" t="str">
        <f t="shared" si="259"/>
        <v>August</v>
      </c>
      <c r="L3320" t="str">
        <f t="shared" si="260"/>
        <v>02</v>
      </c>
    </row>
    <row r="3321" spans="1:12" x14ac:dyDescent="0.3">
      <c r="A3321" t="s">
        <v>3319</v>
      </c>
      <c r="B3321" s="1">
        <v>22313</v>
      </c>
      <c r="C3321" t="s">
        <v>7417</v>
      </c>
      <c r="D3321" s="1" t="s">
        <v>9572</v>
      </c>
      <c r="F3321" t="s">
        <v>17562</v>
      </c>
      <c r="G3321" t="s">
        <v>17563</v>
      </c>
      <c r="H3321">
        <f t="shared" si="256"/>
        <v>1961</v>
      </c>
      <c r="I3321" t="str">
        <f t="shared" si="257"/>
        <v>X2005</v>
      </c>
      <c r="J3321" t="str">
        <f t="shared" si="258"/>
        <v>2013</v>
      </c>
      <c r="K3321" t="str">
        <f t="shared" si="259"/>
        <v>September</v>
      </c>
      <c r="L3321" t="str">
        <f t="shared" si="260"/>
        <v>26</v>
      </c>
    </row>
    <row r="3322" spans="1:12" x14ac:dyDescent="0.3">
      <c r="A3322" t="s">
        <v>3320</v>
      </c>
      <c r="B3322" s="1">
        <v>27229</v>
      </c>
      <c r="C3322" t="s">
        <v>7418</v>
      </c>
      <c r="D3322" s="1" t="s">
        <v>8316</v>
      </c>
      <c r="F3322" t="s">
        <v>17564</v>
      </c>
      <c r="G3322" t="s">
        <v>17565</v>
      </c>
      <c r="H3322">
        <f t="shared" si="256"/>
        <v>1974</v>
      </c>
      <c r="I3322" t="str">
        <f t="shared" si="257"/>
        <v>X1710</v>
      </c>
      <c r="J3322" t="str">
        <f t="shared" si="258"/>
        <v>2022</v>
      </c>
      <c r="K3322" t="str">
        <f t="shared" si="259"/>
        <v>March</v>
      </c>
      <c r="L3322" t="str">
        <f t="shared" si="260"/>
        <v>12</v>
      </c>
    </row>
    <row r="3323" spans="1:12" x14ac:dyDescent="0.3">
      <c r="A3323" t="s">
        <v>3321</v>
      </c>
      <c r="B3323" s="1">
        <v>31335</v>
      </c>
      <c r="C3323" t="s">
        <v>7419</v>
      </c>
      <c r="D3323" s="1" t="s">
        <v>10577</v>
      </c>
      <c r="F3323" t="s">
        <v>17566</v>
      </c>
      <c r="G3323" t="s">
        <v>17567</v>
      </c>
      <c r="H3323">
        <f t="shared" si="256"/>
        <v>1985</v>
      </c>
      <c r="I3323" t="str">
        <f t="shared" si="257"/>
        <v>X8084</v>
      </c>
      <c r="J3323" t="str">
        <f t="shared" si="258"/>
        <v>2021</v>
      </c>
      <c r="K3323" t="str">
        <f t="shared" si="259"/>
        <v>November</v>
      </c>
      <c r="L3323" t="str">
        <f t="shared" si="260"/>
        <v>14</v>
      </c>
    </row>
    <row r="3324" spans="1:12" x14ac:dyDescent="0.3">
      <c r="A3324" t="s">
        <v>3322</v>
      </c>
      <c r="B3324" s="1">
        <v>30661</v>
      </c>
      <c r="C3324" t="s">
        <v>7420</v>
      </c>
      <c r="D3324" s="1" t="s">
        <v>10008</v>
      </c>
      <c r="F3324" t="s">
        <v>17568</v>
      </c>
      <c r="G3324" t="s">
        <v>17569</v>
      </c>
      <c r="H3324">
        <f t="shared" si="256"/>
        <v>1983</v>
      </c>
      <c r="I3324" t="str">
        <f t="shared" si="257"/>
        <v>X3276</v>
      </c>
      <c r="J3324" t="str">
        <f t="shared" si="258"/>
        <v>2020</v>
      </c>
      <c r="K3324" t="str">
        <f t="shared" si="259"/>
        <v>June</v>
      </c>
      <c r="L3324" t="str">
        <f t="shared" si="260"/>
        <v>18</v>
      </c>
    </row>
    <row r="3325" spans="1:12" x14ac:dyDescent="0.3">
      <c r="A3325" t="s">
        <v>3323</v>
      </c>
      <c r="B3325" s="1">
        <v>29725</v>
      </c>
      <c r="C3325" t="s">
        <v>7421</v>
      </c>
      <c r="D3325" s="1" t="s">
        <v>10578</v>
      </c>
      <c r="F3325" t="s">
        <v>17570</v>
      </c>
      <c r="G3325" t="s">
        <v>17571</v>
      </c>
      <c r="H3325">
        <f t="shared" si="256"/>
        <v>1981</v>
      </c>
      <c r="I3325" t="str">
        <f t="shared" si="257"/>
        <v>X7590</v>
      </c>
      <c r="J3325" t="str">
        <f t="shared" si="258"/>
        <v>2011</v>
      </c>
      <c r="K3325" t="str">
        <f t="shared" si="259"/>
        <v>November</v>
      </c>
      <c r="L3325" t="str">
        <f t="shared" si="260"/>
        <v>04</v>
      </c>
    </row>
    <row r="3326" spans="1:12" x14ac:dyDescent="0.3">
      <c r="A3326" t="s">
        <v>3324</v>
      </c>
      <c r="B3326" s="1">
        <v>36444</v>
      </c>
      <c r="C3326" t="s">
        <v>7422</v>
      </c>
      <c r="D3326" s="1" t="s">
        <v>10579</v>
      </c>
      <c r="F3326" t="s">
        <v>17572</v>
      </c>
      <c r="G3326" t="s">
        <v>17573</v>
      </c>
      <c r="H3326">
        <f t="shared" si="256"/>
        <v>1999</v>
      </c>
      <c r="I3326" t="str">
        <f t="shared" si="257"/>
        <v>X3120</v>
      </c>
      <c r="J3326" t="str">
        <f t="shared" si="258"/>
        <v>2021</v>
      </c>
      <c r="K3326" t="str">
        <f t="shared" si="259"/>
        <v>February</v>
      </c>
      <c r="L3326" t="str">
        <f t="shared" si="260"/>
        <v>04</v>
      </c>
    </row>
    <row r="3327" spans="1:12" x14ac:dyDescent="0.3">
      <c r="A3327" t="s">
        <v>3325</v>
      </c>
      <c r="B3327" s="1">
        <v>26854</v>
      </c>
      <c r="C3327" t="s">
        <v>7423</v>
      </c>
      <c r="D3327" s="1" t="s">
        <v>9983</v>
      </c>
      <c r="F3327" t="s">
        <v>17574</v>
      </c>
      <c r="G3327" t="s">
        <v>17575</v>
      </c>
      <c r="H3327">
        <f t="shared" si="256"/>
        <v>1973</v>
      </c>
      <c r="I3327" t="str">
        <f t="shared" si="257"/>
        <v>X4448</v>
      </c>
      <c r="J3327" t="str">
        <f t="shared" si="258"/>
        <v>2018</v>
      </c>
      <c r="K3327" t="str">
        <f t="shared" si="259"/>
        <v>May</v>
      </c>
      <c r="L3327" t="str">
        <f t="shared" si="260"/>
        <v>21</v>
      </c>
    </row>
    <row r="3328" spans="1:12" x14ac:dyDescent="0.3">
      <c r="A3328" t="s">
        <v>3326</v>
      </c>
      <c r="B3328" s="1">
        <v>32087</v>
      </c>
      <c r="C3328" t="s">
        <v>7424</v>
      </c>
      <c r="D3328" s="1" t="s">
        <v>9441</v>
      </c>
      <c r="F3328" t="s">
        <v>17576</v>
      </c>
      <c r="G3328" t="s">
        <v>17577</v>
      </c>
      <c r="H3328">
        <f t="shared" si="256"/>
        <v>1987</v>
      </c>
      <c r="I3328" t="str">
        <f t="shared" si="257"/>
        <v>X6119</v>
      </c>
      <c r="J3328" t="str">
        <f t="shared" si="258"/>
        <v>2013</v>
      </c>
      <c r="K3328" t="str">
        <f t="shared" si="259"/>
        <v>April</v>
      </c>
      <c r="L3328" t="str">
        <f t="shared" si="260"/>
        <v>23</v>
      </c>
    </row>
    <row r="3329" spans="1:12" x14ac:dyDescent="0.3">
      <c r="A3329" t="s">
        <v>3327</v>
      </c>
      <c r="B3329" s="1">
        <v>25763</v>
      </c>
      <c r="C3329" t="s">
        <v>7425</v>
      </c>
      <c r="D3329" s="1" t="s">
        <v>10580</v>
      </c>
      <c r="F3329" t="s">
        <v>17578</v>
      </c>
      <c r="G3329" t="s">
        <v>17579</v>
      </c>
      <c r="H3329">
        <f t="shared" si="256"/>
        <v>1970</v>
      </c>
      <c r="I3329" t="str">
        <f t="shared" si="257"/>
        <v>X9471</v>
      </c>
      <c r="J3329" t="str">
        <f t="shared" si="258"/>
        <v>2013</v>
      </c>
      <c r="K3329" t="str">
        <f t="shared" si="259"/>
        <v>February</v>
      </c>
      <c r="L3329" t="str">
        <f t="shared" si="260"/>
        <v>18</v>
      </c>
    </row>
    <row r="3330" spans="1:12" x14ac:dyDescent="0.3">
      <c r="A3330" t="s">
        <v>3328</v>
      </c>
      <c r="B3330" s="1">
        <v>22333</v>
      </c>
      <c r="C3330" t="s">
        <v>7426</v>
      </c>
      <c r="D3330" s="1" t="s">
        <v>10581</v>
      </c>
      <c r="F3330" t="s">
        <v>17580</v>
      </c>
      <c r="G3330" t="s">
        <v>17581</v>
      </c>
      <c r="H3330">
        <f t="shared" si="256"/>
        <v>1961</v>
      </c>
      <c r="I3330" t="str">
        <f t="shared" si="257"/>
        <v>X8473</v>
      </c>
      <c r="J3330" t="str">
        <f t="shared" si="258"/>
        <v>2022</v>
      </c>
      <c r="K3330" t="str">
        <f t="shared" si="259"/>
        <v>November</v>
      </c>
      <c r="L3330" t="str">
        <f t="shared" si="260"/>
        <v>13</v>
      </c>
    </row>
    <row r="3331" spans="1:12" x14ac:dyDescent="0.3">
      <c r="A3331" t="s">
        <v>3329</v>
      </c>
      <c r="B3331" s="1">
        <v>36339</v>
      </c>
      <c r="C3331" t="s">
        <v>7427</v>
      </c>
      <c r="D3331" s="1" t="s">
        <v>10582</v>
      </c>
      <c r="F3331" t="s">
        <v>17582</v>
      </c>
      <c r="G3331" t="s">
        <v>17583</v>
      </c>
      <c r="H3331">
        <f t="shared" ref="H3331:H3394" si="261">YEAR(B3331)</f>
        <v>1999</v>
      </c>
      <c r="I3331" t="str">
        <f t="shared" ref="I3331:I3394" si="262">REPLACE(C3331,1,7,"X")</f>
        <v>X1529</v>
      </c>
      <c r="J3331" t="str">
        <f t="shared" ref="J3331:J3394" si="263">_xlfn.TEXTAFTER(D3331,",")</f>
        <v>2020</v>
      </c>
      <c r="K3331" t="str">
        <f t="shared" ref="K3331:K3394" si="264">_xlfn.TEXTBEFORE(D3331," ")</f>
        <v>March</v>
      </c>
      <c r="L3331" t="str">
        <f t="shared" ref="L3331:L3394" si="265">_xlfn.TEXTAFTER(_xlfn.TEXTBEFORE(D3331,",")," ")</f>
        <v>01</v>
      </c>
    </row>
    <row r="3332" spans="1:12" x14ac:dyDescent="0.3">
      <c r="A3332" t="s">
        <v>3330</v>
      </c>
      <c r="B3332" s="1">
        <v>24398</v>
      </c>
      <c r="C3332" t="s">
        <v>7428</v>
      </c>
      <c r="D3332" s="1" t="s">
        <v>10583</v>
      </c>
      <c r="F3332" t="s">
        <v>17584</v>
      </c>
      <c r="G3332" t="s">
        <v>17585</v>
      </c>
      <c r="H3332">
        <f t="shared" si="261"/>
        <v>1966</v>
      </c>
      <c r="I3332" t="str">
        <f t="shared" si="262"/>
        <v>X9515</v>
      </c>
      <c r="J3332" t="str">
        <f t="shared" si="263"/>
        <v>2016</v>
      </c>
      <c r="K3332" t="str">
        <f t="shared" si="264"/>
        <v>July</v>
      </c>
      <c r="L3332" t="str">
        <f t="shared" si="265"/>
        <v>16</v>
      </c>
    </row>
    <row r="3333" spans="1:12" x14ac:dyDescent="0.3">
      <c r="A3333" t="s">
        <v>3331</v>
      </c>
      <c r="B3333" s="1">
        <v>30093</v>
      </c>
      <c r="C3333" t="s">
        <v>7429</v>
      </c>
      <c r="D3333" s="1" t="s">
        <v>10584</v>
      </c>
      <c r="F3333" t="s">
        <v>17586</v>
      </c>
      <c r="G3333" t="s">
        <v>17587</v>
      </c>
      <c r="H3333">
        <f t="shared" si="261"/>
        <v>1982</v>
      </c>
      <c r="I3333" t="str">
        <f t="shared" si="262"/>
        <v>X1647</v>
      </c>
      <c r="J3333" t="str">
        <f t="shared" si="263"/>
        <v>2011</v>
      </c>
      <c r="K3333" t="str">
        <f t="shared" si="264"/>
        <v>October</v>
      </c>
      <c r="L3333" t="str">
        <f t="shared" si="265"/>
        <v>23</v>
      </c>
    </row>
    <row r="3334" spans="1:12" x14ac:dyDescent="0.3">
      <c r="A3334" t="s">
        <v>3332</v>
      </c>
      <c r="B3334" s="1">
        <v>34694</v>
      </c>
      <c r="C3334" t="s">
        <v>7430</v>
      </c>
      <c r="D3334" s="1" t="s">
        <v>10585</v>
      </c>
      <c r="F3334" t="s">
        <v>17588</v>
      </c>
      <c r="G3334" t="s">
        <v>17589</v>
      </c>
      <c r="H3334">
        <f t="shared" si="261"/>
        <v>1994</v>
      </c>
      <c r="I3334" t="str">
        <f t="shared" si="262"/>
        <v>X3706</v>
      </c>
      <c r="J3334" t="str">
        <f t="shared" si="263"/>
        <v>2019</v>
      </c>
      <c r="K3334" t="str">
        <f t="shared" si="264"/>
        <v>July</v>
      </c>
      <c r="L3334" t="str">
        <f t="shared" si="265"/>
        <v>16</v>
      </c>
    </row>
    <row r="3335" spans="1:12" x14ac:dyDescent="0.3">
      <c r="A3335" t="s">
        <v>3333</v>
      </c>
      <c r="B3335" s="1">
        <v>21048</v>
      </c>
      <c r="C3335" t="s">
        <v>7431</v>
      </c>
      <c r="D3335" s="1" t="s">
        <v>10586</v>
      </c>
      <c r="F3335" t="s">
        <v>17590</v>
      </c>
      <c r="G3335" t="s">
        <v>17591</v>
      </c>
      <c r="H3335">
        <f t="shared" si="261"/>
        <v>1957</v>
      </c>
      <c r="I3335" t="str">
        <f t="shared" si="262"/>
        <v>X4309</v>
      </c>
      <c r="J3335" t="str">
        <f t="shared" si="263"/>
        <v>2014</v>
      </c>
      <c r="K3335" t="str">
        <f t="shared" si="264"/>
        <v>December</v>
      </c>
      <c r="L3335" t="str">
        <f t="shared" si="265"/>
        <v>20</v>
      </c>
    </row>
    <row r="3336" spans="1:12" x14ac:dyDescent="0.3">
      <c r="A3336" t="s">
        <v>3334</v>
      </c>
      <c r="B3336" s="1">
        <v>26398</v>
      </c>
      <c r="C3336" t="s">
        <v>7432</v>
      </c>
      <c r="D3336" s="1" t="s">
        <v>10587</v>
      </c>
      <c r="F3336" t="s">
        <v>17592</v>
      </c>
      <c r="G3336" t="s">
        <v>17593</v>
      </c>
      <c r="H3336">
        <f t="shared" si="261"/>
        <v>1972</v>
      </c>
      <c r="I3336" t="str">
        <f t="shared" si="262"/>
        <v>X2386</v>
      </c>
      <c r="J3336" t="str">
        <f t="shared" si="263"/>
        <v>2021</v>
      </c>
      <c r="K3336" t="str">
        <f t="shared" si="264"/>
        <v>August</v>
      </c>
      <c r="L3336" t="str">
        <f t="shared" si="265"/>
        <v>05</v>
      </c>
    </row>
    <row r="3337" spans="1:12" x14ac:dyDescent="0.3">
      <c r="A3337" t="s">
        <v>3335</v>
      </c>
      <c r="B3337" s="1">
        <v>26387</v>
      </c>
      <c r="C3337" t="s">
        <v>7433</v>
      </c>
      <c r="D3337" s="1" t="s">
        <v>8789</v>
      </c>
      <c r="F3337" t="s">
        <v>17594</v>
      </c>
      <c r="G3337" t="s">
        <v>17595</v>
      </c>
      <c r="H3337">
        <f t="shared" si="261"/>
        <v>1972</v>
      </c>
      <c r="I3337" t="str">
        <f t="shared" si="262"/>
        <v>X9091</v>
      </c>
      <c r="J3337" t="str">
        <f t="shared" si="263"/>
        <v>2011</v>
      </c>
      <c r="K3337" t="str">
        <f t="shared" si="264"/>
        <v>October</v>
      </c>
      <c r="L3337" t="str">
        <f t="shared" si="265"/>
        <v>07</v>
      </c>
    </row>
    <row r="3338" spans="1:12" x14ac:dyDescent="0.3">
      <c r="A3338" t="s">
        <v>3336</v>
      </c>
      <c r="B3338" s="1">
        <v>26798</v>
      </c>
      <c r="C3338" t="s">
        <v>7434</v>
      </c>
      <c r="D3338" s="1" t="s">
        <v>10588</v>
      </c>
      <c r="F3338" t="s">
        <v>17596</v>
      </c>
      <c r="G3338" t="s">
        <v>17597</v>
      </c>
      <c r="H3338">
        <f t="shared" si="261"/>
        <v>1973</v>
      </c>
      <c r="I3338" t="str">
        <f t="shared" si="262"/>
        <v>X5056</v>
      </c>
      <c r="J3338" t="str">
        <f t="shared" si="263"/>
        <v>2013</v>
      </c>
      <c r="K3338" t="str">
        <f t="shared" si="264"/>
        <v>November</v>
      </c>
      <c r="L3338" t="str">
        <f t="shared" si="265"/>
        <v>02</v>
      </c>
    </row>
    <row r="3339" spans="1:12" x14ac:dyDescent="0.3">
      <c r="A3339" t="s">
        <v>3337</v>
      </c>
      <c r="B3339" s="1">
        <v>35410</v>
      </c>
      <c r="C3339" t="s">
        <v>7435</v>
      </c>
      <c r="D3339" s="1" t="s">
        <v>8329</v>
      </c>
      <c r="F3339" t="s">
        <v>17598</v>
      </c>
      <c r="G3339" t="s">
        <v>17599</v>
      </c>
      <c r="H3339">
        <f t="shared" si="261"/>
        <v>1996</v>
      </c>
      <c r="I3339" t="str">
        <f t="shared" si="262"/>
        <v>X9309</v>
      </c>
      <c r="J3339" t="str">
        <f t="shared" si="263"/>
        <v>2020</v>
      </c>
      <c r="K3339" t="str">
        <f t="shared" si="264"/>
        <v>January</v>
      </c>
      <c r="L3339" t="str">
        <f t="shared" si="265"/>
        <v>25</v>
      </c>
    </row>
    <row r="3340" spans="1:12" x14ac:dyDescent="0.3">
      <c r="A3340" t="s">
        <v>3338</v>
      </c>
      <c r="B3340" s="1">
        <v>35470</v>
      </c>
      <c r="C3340" t="s">
        <v>7436</v>
      </c>
      <c r="D3340" s="1" t="s">
        <v>10589</v>
      </c>
      <c r="F3340" t="s">
        <v>17600</v>
      </c>
      <c r="G3340" t="s">
        <v>17601</v>
      </c>
      <c r="H3340">
        <f t="shared" si="261"/>
        <v>1997</v>
      </c>
      <c r="I3340" t="str">
        <f t="shared" si="262"/>
        <v>X4020</v>
      </c>
      <c r="J3340" t="str">
        <f t="shared" si="263"/>
        <v>2018</v>
      </c>
      <c r="K3340" t="str">
        <f t="shared" si="264"/>
        <v>September</v>
      </c>
      <c r="L3340" t="str">
        <f t="shared" si="265"/>
        <v>25</v>
      </c>
    </row>
    <row r="3341" spans="1:12" x14ac:dyDescent="0.3">
      <c r="A3341" t="s">
        <v>3339</v>
      </c>
      <c r="B3341" s="1">
        <v>32839</v>
      </c>
      <c r="C3341" t="s">
        <v>7437</v>
      </c>
      <c r="D3341" s="1" t="s">
        <v>10197</v>
      </c>
      <c r="F3341" t="s">
        <v>17602</v>
      </c>
      <c r="G3341" t="s">
        <v>17603</v>
      </c>
      <c r="H3341">
        <f t="shared" si="261"/>
        <v>1989</v>
      </c>
      <c r="I3341" t="str">
        <f t="shared" si="262"/>
        <v>X2774</v>
      </c>
      <c r="J3341" t="str">
        <f t="shared" si="263"/>
        <v>2010</v>
      </c>
      <c r="K3341" t="str">
        <f t="shared" si="264"/>
        <v>May</v>
      </c>
      <c r="L3341" t="str">
        <f t="shared" si="265"/>
        <v>12</v>
      </c>
    </row>
    <row r="3342" spans="1:12" x14ac:dyDescent="0.3">
      <c r="A3342" t="s">
        <v>3340</v>
      </c>
      <c r="B3342" s="1">
        <v>35743</v>
      </c>
      <c r="C3342" t="s">
        <v>7438</v>
      </c>
      <c r="D3342" s="1" t="s">
        <v>8639</v>
      </c>
      <c r="F3342" t="s">
        <v>17604</v>
      </c>
      <c r="G3342" t="s">
        <v>17605</v>
      </c>
      <c r="H3342">
        <f t="shared" si="261"/>
        <v>1997</v>
      </c>
      <c r="I3342" t="str">
        <f t="shared" si="262"/>
        <v>X4645</v>
      </c>
      <c r="J3342" t="str">
        <f t="shared" si="263"/>
        <v>2014</v>
      </c>
      <c r="K3342" t="str">
        <f t="shared" si="264"/>
        <v>November</v>
      </c>
      <c r="L3342" t="str">
        <f t="shared" si="265"/>
        <v>07</v>
      </c>
    </row>
    <row r="3343" spans="1:12" x14ac:dyDescent="0.3">
      <c r="A3343" t="s">
        <v>3341</v>
      </c>
      <c r="B3343" s="1">
        <v>29576</v>
      </c>
      <c r="C3343" t="s">
        <v>7439</v>
      </c>
      <c r="D3343" s="1" t="s">
        <v>9894</v>
      </c>
      <c r="F3343" t="s">
        <v>17606</v>
      </c>
      <c r="G3343" t="s">
        <v>17607</v>
      </c>
      <c r="H3343">
        <f t="shared" si="261"/>
        <v>1980</v>
      </c>
      <c r="I3343" t="str">
        <f t="shared" si="262"/>
        <v>X5792</v>
      </c>
      <c r="J3343" t="str">
        <f t="shared" si="263"/>
        <v>2019</v>
      </c>
      <c r="K3343" t="str">
        <f t="shared" si="264"/>
        <v>June</v>
      </c>
      <c r="L3343" t="str">
        <f t="shared" si="265"/>
        <v>24</v>
      </c>
    </row>
    <row r="3344" spans="1:12" x14ac:dyDescent="0.3">
      <c r="A3344" t="s">
        <v>3342</v>
      </c>
      <c r="B3344" s="1">
        <v>25631</v>
      </c>
      <c r="C3344" t="s">
        <v>7440</v>
      </c>
      <c r="D3344" s="1" t="s">
        <v>8365</v>
      </c>
      <c r="F3344" t="s">
        <v>17608</v>
      </c>
      <c r="G3344" t="s">
        <v>17609</v>
      </c>
      <c r="H3344">
        <f t="shared" si="261"/>
        <v>1970</v>
      </c>
      <c r="I3344" t="str">
        <f t="shared" si="262"/>
        <v>X5339</v>
      </c>
      <c r="J3344" t="str">
        <f t="shared" si="263"/>
        <v>2019</v>
      </c>
      <c r="K3344" t="str">
        <f t="shared" si="264"/>
        <v>February</v>
      </c>
      <c r="L3344" t="str">
        <f t="shared" si="265"/>
        <v>18</v>
      </c>
    </row>
    <row r="3345" spans="1:12" x14ac:dyDescent="0.3">
      <c r="A3345" t="s">
        <v>3343</v>
      </c>
      <c r="B3345" s="1">
        <v>28121</v>
      </c>
      <c r="C3345" t="s">
        <v>7441</v>
      </c>
      <c r="D3345" s="1" t="s">
        <v>10590</v>
      </c>
      <c r="F3345" t="s">
        <v>17610</v>
      </c>
      <c r="G3345" t="s">
        <v>17611</v>
      </c>
      <c r="H3345">
        <f t="shared" si="261"/>
        <v>1976</v>
      </c>
      <c r="I3345" t="str">
        <f t="shared" si="262"/>
        <v>X5510</v>
      </c>
      <c r="J3345" t="str">
        <f t="shared" si="263"/>
        <v>2016</v>
      </c>
      <c r="K3345" t="str">
        <f t="shared" si="264"/>
        <v>October</v>
      </c>
      <c r="L3345" t="str">
        <f t="shared" si="265"/>
        <v>21</v>
      </c>
    </row>
    <row r="3346" spans="1:12" x14ac:dyDescent="0.3">
      <c r="A3346" t="s">
        <v>3344</v>
      </c>
      <c r="B3346" s="1">
        <v>33993</v>
      </c>
      <c r="C3346" t="s">
        <v>7442</v>
      </c>
      <c r="D3346" s="1" t="s">
        <v>10158</v>
      </c>
      <c r="F3346" t="s">
        <v>17612</v>
      </c>
      <c r="G3346" t="s">
        <v>17613</v>
      </c>
      <c r="H3346">
        <f t="shared" si="261"/>
        <v>1993</v>
      </c>
      <c r="I3346" t="str">
        <f t="shared" si="262"/>
        <v>X4429</v>
      </c>
      <c r="J3346" t="str">
        <f t="shared" si="263"/>
        <v>2012</v>
      </c>
      <c r="K3346" t="str">
        <f t="shared" si="264"/>
        <v>August</v>
      </c>
      <c r="L3346" t="str">
        <f t="shared" si="265"/>
        <v>27</v>
      </c>
    </row>
    <row r="3347" spans="1:12" x14ac:dyDescent="0.3">
      <c r="A3347" t="s">
        <v>3345</v>
      </c>
      <c r="B3347" s="1">
        <v>25826</v>
      </c>
      <c r="C3347" t="s">
        <v>7443</v>
      </c>
      <c r="D3347" s="1" t="s">
        <v>10037</v>
      </c>
      <c r="F3347" t="s">
        <v>17614</v>
      </c>
      <c r="G3347" t="s">
        <v>17615</v>
      </c>
      <c r="H3347">
        <f t="shared" si="261"/>
        <v>1970</v>
      </c>
      <c r="I3347" t="str">
        <f t="shared" si="262"/>
        <v>X4590</v>
      </c>
      <c r="J3347" t="str">
        <f t="shared" si="263"/>
        <v>2013</v>
      </c>
      <c r="K3347" t="str">
        <f t="shared" si="264"/>
        <v>June</v>
      </c>
      <c r="L3347" t="str">
        <f t="shared" si="265"/>
        <v>08</v>
      </c>
    </row>
    <row r="3348" spans="1:12" x14ac:dyDescent="0.3">
      <c r="A3348" t="s">
        <v>3346</v>
      </c>
      <c r="B3348" s="1">
        <v>29159</v>
      </c>
      <c r="C3348" t="s">
        <v>7444</v>
      </c>
      <c r="D3348" s="1" t="s">
        <v>10591</v>
      </c>
      <c r="F3348" t="s">
        <v>17616</v>
      </c>
      <c r="G3348" t="s">
        <v>17617</v>
      </c>
      <c r="H3348">
        <f t="shared" si="261"/>
        <v>1979</v>
      </c>
      <c r="I3348" t="str">
        <f t="shared" si="262"/>
        <v>X2765</v>
      </c>
      <c r="J3348" t="str">
        <f t="shared" si="263"/>
        <v>2018</v>
      </c>
      <c r="K3348" t="str">
        <f t="shared" si="264"/>
        <v>April</v>
      </c>
      <c r="L3348" t="str">
        <f t="shared" si="265"/>
        <v>12</v>
      </c>
    </row>
    <row r="3349" spans="1:12" x14ac:dyDescent="0.3">
      <c r="A3349" t="s">
        <v>3347</v>
      </c>
      <c r="B3349" s="1">
        <v>35945</v>
      </c>
      <c r="C3349" t="s">
        <v>7445</v>
      </c>
      <c r="D3349" s="1" t="s">
        <v>8743</v>
      </c>
      <c r="F3349" t="s">
        <v>17618</v>
      </c>
      <c r="G3349" t="s">
        <v>17619</v>
      </c>
      <c r="H3349">
        <f t="shared" si="261"/>
        <v>1998</v>
      </c>
      <c r="I3349" t="str">
        <f t="shared" si="262"/>
        <v>X1775</v>
      </c>
      <c r="J3349" t="str">
        <f t="shared" si="263"/>
        <v>2020</v>
      </c>
      <c r="K3349" t="str">
        <f t="shared" si="264"/>
        <v>April</v>
      </c>
      <c r="L3349" t="str">
        <f t="shared" si="265"/>
        <v>20</v>
      </c>
    </row>
    <row r="3350" spans="1:12" x14ac:dyDescent="0.3">
      <c r="A3350" t="s">
        <v>3348</v>
      </c>
      <c r="B3350" s="1">
        <v>19610</v>
      </c>
      <c r="C3350" t="s">
        <v>7446</v>
      </c>
      <c r="D3350" s="1" t="s">
        <v>9177</v>
      </c>
      <c r="F3350" t="s">
        <v>17620</v>
      </c>
      <c r="G3350" t="s">
        <v>17621</v>
      </c>
      <c r="H3350">
        <f t="shared" si="261"/>
        <v>1953</v>
      </c>
      <c r="I3350" t="str">
        <f t="shared" si="262"/>
        <v>X3457</v>
      </c>
      <c r="J3350" t="str">
        <f t="shared" si="263"/>
        <v>2010</v>
      </c>
      <c r="K3350" t="str">
        <f t="shared" si="264"/>
        <v>April</v>
      </c>
      <c r="L3350" t="str">
        <f t="shared" si="265"/>
        <v>21</v>
      </c>
    </row>
    <row r="3351" spans="1:12" x14ac:dyDescent="0.3">
      <c r="A3351" t="s">
        <v>3349</v>
      </c>
      <c r="B3351" s="1">
        <v>26722</v>
      </c>
      <c r="C3351" t="s">
        <v>7447</v>
      </c>
      <c r="D3351" s="1" t="s">
        <v>9076</v>
      </c>
      <c r="F3351" t="s">
        <v>17622</v>
      </c>
      <c r="G3351" t="s">
        <v>17623</v>
      </c>
      <c r="H3351">
        <f t="shared" si="261"/>
        <v>1973</v>
      </c>
      <c r="I3351" t="str">
        <f t="shared" si="262"/>
        <v>X4275</v>
      </c>
      <c r="J3351" t="str">
        <f t="shared" si="263"/>
        <v>2021</v>
      </c>
      <c r="K3351" t="str">
        <f t="shared" si="264"/>
        <v>January</v>
      </c>
      <c r="L3351" t="str">
        <f t="shared" si="265"/>
        <v>17</v>
      </c>
    </row>
    <row r="3352" spans="1:12" x14ac:dyDescent="0.3">
      <c r="A3352" t="s">
        <v>3350</v>
      </c>
      <c r="B3352" s="1">
        <v>27771</v>
      </c>
      <c r="C3352" t="s">
        <v>7448</v>
      </c>
      <c r="D3352" s="1" t="s">
        <v>9932</v>
      </c>
      <c r="F3352" t="s">
        <v>17624</v>
      </c>
      <c r="G3352" t="s">
        <v>17625</v>
      </c>
      <c r="H3352">
        <f t="shared" si="261"/>
        <v>1976</v>
      </c>
      <c r="I3352" t="str">
        <f t="shared" si="262"/>
        <v>X4954</v>
      </c>
      <c r="J3352" t="str">
        <f t="shared" si="263"/>
        <v>2015</v>
      </c>
      <c r="K3352" t="str">
        <f t="shared" si="264"/>
        <v>December</v>
      </c>
      <c r="L3352" t="str">
        <f t="shared" si="265"/>
        <v>30</v>
      </c>
    </row>
    <row r="3353" spans="1:12" x14ac:dyDescent="0.3">
      <c r="A3353" t="s">
        <v>3351</v>
      </c>
      <c r="B3353" s="1">
        <v>35571</v>
      </c>
      <c r="C3353" t="s">
        <v>7449</v>
      </c>
      <c r="D3353" s="1" t="s">
        <v>10592</v>
      </c>
      <c r="F3353" t="s">
        <v>17626</v>
      </c>
      <c r="G3353" t="s">
        <v>17627</v>
      </c>
      <c r="H3353">
        <f t="shared" si="261"/>
        <v>1997</v>
      </c>
      <c r="I3353" t="str">
        <f t="shared" si="262"/>
        <v>X9468</v>
      </c>
      <c r="J3353" t="str">
        <f t="shared" si="263"/>
        <v>2022</v>
      </c>
      <c r="K3353" t="str">
        <f t="shared" si="264"/>
        <v>January</v>
      </c>
      <c r="L3353" t="str">
        <f t="shared" si="265"/>
        <v>25</v>
      </c>
    </row>
    <row r="3354" spans="1:12" x14ac:dyDescent="0.3">
      <c r="A3354" t="s">
        <v>3352</v>
      </c>
      <c r="B3354" s="1">
        <v>29642</v>
      </c>
      <c r="C3354" t="s">
        <v>7450</v>
      </c>
      <c r="D3354" s="1" t="s">
        <v>9979</v>
      </c>
      <c r="F3354" t="s">
        <v>17628</v>
      </c>
      <c r="G3354" t="s">
        <v>17629</v>
      </c>
      <c r="H3354">
        <f t="shared" si="261"/>
        <v>1981</v>
      </c>
      <c r="I3354" t="str">
        <f t="shared" si="262"/>
        <v>X5634</v>
      </c>
      <c r="J3354" t="str">
        <f t="shared" si="263"/>
        <v>2015</v>
      </c>
      <c r="K3354" t="str">
        <f t="shared" si="264"/>
        <v>March</v>
      </c>
      <c r="L3354" t="str">
        <f t="shared" si="265"/>
        <v>04</v>
      </c>
    </row>
    <row r="3355" spans="1:12" x14ac:dyDescent="0.3">
      <c r="A3355" t="s">
        <v>3353</v>
      </c>
      <c r="B3355" s="1">
        <v>36316</v>
      </c>
      <c r="C3355" t="s">
        <v>7451</v>
      </c>
      <c r="D3355" s="1" t="s">
        <v>10593</v>
      </c>
      <c r="F3355" t="s">
        <v>17630</v>
      </c>
      <c r="G3355" t="s">
        <v>17631</v>
      </c>
      <c r="H3355">
        <f t="shared" si="261"/>
        <v>1999</v>
      </c>
      <c r="I3355" t="str">
        <f t="shared" si="262"/>
        <v>X1313</v>
      </c>
      <c r="J3355" t="str">
        <f t="shared" si="263"/>
        <v>2012</v>
      </c>
      <c r="K3355" t="str">
        <f t="shared" si="264"/>
        <v>December</v>
      </c>
      <c r="L3355" t="str">
        <f t="shared" si="265"/>
        <v>09</v>
      </c>
    </row>
    <row r="3356" spans="1:12" x14ac:dyDescent="0.3">
      <c r="A3356" t="s">
        <v>3354</v>
      </c>
      <c r="B3356" s="1">
        <v>25099</v>
      </c>
      <c r="C3356" t="s">
        <v>7452</v>
      </c>
      <c r="D3356" s="1" t="s">
        <v>10594</v>
      </c>
      <c r="F3356" t="s">
        <v>17632</v>
      </c>
      <c r="G3356" t="s">
        <v>17633</v>
      </c>
      <c r="H3356">
        <f t="shared" si="261"/>
        <v>1968</v>
      </c>
      <c r="I3356" t="str">
        <f t="shared" si="262"/>
        <v>X5042</v>
      </c>
      <c r="J3356" t="str">
        <f t="shared" si="263"/>
        <v>2010</v>
      </c>
      <c r="K3356" t="str">
        <f t="shared" si="264"/>
        <v>May</v>
      </c>
      <c r="L3356" t="str">
        <f t="shared" si="265"/>
        <v>25</v>
      </c>
    </row>
    <row r="3357" spans="1:12" x14ac:dyDescent="0.3">
      <c r="A3357" t="s">
        <v>3355</v>
      </c>
      <c r="B3357" s="1">
        <v>27184</v>
      </c>
      <c r="C3357" t="s">
        <v>7453</v>
      </c>
      <c r="D3357" s="1" t="s">
        <v>9647</v>
      </c>
      <c r="F3357" t="s">
        <v>17634</v>
      </c>
      <c r="G3357" t="s">
        <v>17635</v>
      </c>
      <c r="H3357">
        <f t="shared" si="261"/>
        <v>1974</v>
      </c>
      <c r="I3357" t="str">
        <f t="shared" si="262"/>
        <v>X6931</v>
      </c>
      <c r="J3357" t="str">
        <f t="shared" si="263"/>
        <v>2011</v>
      </c>
      <c r="K3357" t="str">
        <f t="shared" si="264"/>
        <v>January</v>
      </c>
      <c r="L3357" t="str">
        <f t="shared" si="265"/>
        <v>18</v>
      </c>
    </row>
    <row r="3358" spans="1:12" x14ac:dyDescent="0.3">
      <c r="A3358" t="s">
        <v>3356</v>
      </c>
      <c r="B3358" s="1">
        <v>27914</v>
      </c>
      <c r="C3358" t="s">
        <v>7454</v>
      </c>
      <c r="D3358" s="1" t="s">
        <v>8513</v>
      </c>
      <c r="F3358" t="s">
        <v>17636</v>
      </c>
      <c r="G3358" t="s">
        <v>17637</v>
      </c>
      <c r="H3358">
        <f t="shared" si="261"/>
        <v>1976</v>
      </c>
      <c r="I3358" t="str">
        <f t="shared" si="262"/>
        <v>X7983</v>
      </c>
      <c r="J3358" t="str">
        <f t="shared" si="263"/>
        <v>2018</v>
      </c>
      <c r="K3358" t="str">
        <f t="shared" si="264"/>
        <v>November</v>
      </c>
      <c r="L3358" t="str">
        <f t="shared" si="265"/>
        <v>12</v>
      </c>
    </row>
    <row r="3359" spans="1:12" x14ac:dyDescent="0.3">
      <c r="A3359" t="s">
        <v>3357</v>
      </c>
      <c r="B3359" s="1">
        <v>31622</v>
      </c>
      <c r="C3359" t="s">
        <v>7455</v>
      </c>
      <c r="D3359" s="1" t="s">
        <v>10595</v>
      </c>
      <c r="F3359" t="s">
        <v>17638</v>
      </c>
      <c r="G3359" t="s">
        <v>17639</v>
      </c>
      <c r="H3359">
        <f t="shared" si="261"/>
        <v>1986</v>
      </c>
      <c r="I3359" t="str">
        <f t="shared" si="262"/>
        <v>X6568</v>
      </c>
      <c r="J3359" t="str">
        <f t="shared" si="263"/>
        <v>2013</v>
      </c>
      <c r="K3359" t="str">
        <f t="shared" si="264"/>
        <v>May</v>
      </c>
      <c r="L3359" t="str">
        <f t="shared" si="265"/>
        <v>02</v>
      </c>
    </row>
    <row r="3360" spans="1:12" x14ac:dyDescent="0.3">
      <c r="A3360" t="s">
        <v>3358</v>
      </c>
      <c r="B3360" s="1">
        <v>34644</v>
      </c>
      <c r="C3360" t="s">
        <v>7456</v>
      </c>
      <c r="D3360" s="1" t="s">
        <v>9069</v>
      </c>
      <c r="F3360" t="s">
        <v>17640</v>
      </c>
      <c r="G3360" t="s">
        <v>17641</v>
      </c>
      <c r="H3360">
        <f t="shared" si="261"/>
        <v>1994</v>
      </c>
      <c r="I3360" t="str">
        <f t="shared" si="262"/>
        <v>X9253</v>
      </c>
      <c r="J3360" t="str">
        <f t="shared" si="263"/>
        <v>2019</v>
      </c>
      <c r="K3360" t="str">
        <f t="shared" si="264"/>
        <v>November</v>
      </c>
      <c r="L3360" t="str">
        <f t="shared" si="265"/>
        <v>22</v>
      </c>
    </row>
    <row r="3361" spans="1:12" x14ac:dyDescent="0.3">
      <c r="A3361" t="s">
        <v>3359</v>
      </c>
      <c r="B3361" s="1">
        <v>20767</v>
      </c>
      <c r="C3361" t="s">
        <v>7457</v>
      </c>
      <c r="D3361" s="1" t="s">
        <v>10596</v>
      </c>
      <c r="F3361" t="s">
        <v>17642</v>
      </c>
      <c r="G3361" t="s">
        <v>17643</v>
      </c>
      <c r="H3361">
        <f t="shared" si="261"/>
        <v>1956</v>
      </c>
      <c r="I3361" t="str">
        <f t="shared" si="262"/>
        <v>X3802</v>
      </c>
      <c r="J3361" t="str">
        <f t="shared" si="263"/>
        <v>2022</v>
      </c>
      <c r="K3361" t="str">
        <f t="shared" si="264"/>
        <v>February</v>
      </c>
      <c r="L3361" t="str">
        <f t="shared" si="265"/>
        <v>24</v>
      </c>
    </row>
    <row r="3362" spans="1:12" x14ac:dyDescent="0.3">
      <c r="A3362" t="s">
        <v>3360</v>
      </c>
      <c r="B3362" s="1">
        <v>20200</v>
      </c>
      <c r="C3362" t="s">
        <v>7458</v>
      </c>
      <c r="D3362" s="1" t="s">
        <v>10597</v>
      </c>
      <c r="F3362" t="s">
        <v>17644</v>
      </c>
      <c r="G3362" t="s">
        <v>17645</v>
      </c>
      <c r="H3362">
        <f t="shared" si="261"/>
        <v>1955</v>
      </c>
      <c r="I3362" t="str">
        <f t="shared" si="262"/>
        <v>X7071</v>
      </c>
      <c r="J3362" t="str">
        <f t="shared" si="263"/>
        <v>2019</v>
      </c>
      <c r="K3362" t="str">
        <f t="shared" si="264"/>
        <v>September</v>
      </c>
      <c r="L3362" t="str">
        <f t="shared" si="265"/>
        <v>02</v>
      </c>
    </row>
    <row r="3363" spans="1:12" x14ac:dyDescent="0.3">
      <c r="A3363" t="s">
        <v>3361</v>
      </c>
      <c r="B3363" s="1">
        <v>20800</v>
      </c>
      <c r="C3363" t="s">
        <v>7459</v>
      </c>
      <c r="D3363" s="1" t="s">
        <v>10598</v>
      </c>
      <c r="F3363" t="s">
        <v>17646</v>
      </c>
      <c r="G3363" t="s">
        <v>17647</v>
      </c>
      <c r="H3363">
        <f t="shared" si="261"/>
        <v>1956</v>
      </c>
      <c r="I3363" t="str">
        <f t="shared" si="262"/>
        <v>X7270</v>
      </c>
      <c r="J3363" t="str">
        <f t="shared" si="263"/>
        <v>2022</v>
      </c>
      <c r="K3363" t="str">
        <f t="shared" si="264"/>
        <v>April</v>
      </c>
      <c r="L3363" t="str">
        <f t="shared" si="265"/>
        <v>30</v>
      </c>
    </row>
    <row r="3364" spans="1:12" x14ac:dyDescent="0.3">
      <c r="A3364" t="s">
        <v>3362</v>
      </c>
      <c r="B3364" s="1">
        <v>23542</v>
      </c>
      <c r="C3364" t="s">
        <v>7460</v>
      </c>
      <c r="D3364" s="1" t="s">
        <v>8626</v>
      </c>
      <c r="F3364" t="s">
        <v>17648</v>
      </c>
      <c r="G3364" t="s">
        <v>17649</v>
      </c>
      <c r="H3364">
        <f t="shared" si="261"/>
        <v>1964</v>
      </c>
      <c r="I3364" t="str">
        <f t="shared" si="262"/>
        <v>X9023</v>
      </c>
      <c r="J3364" t="str">
        <f t="shared" si="263"/>
        <v>2015</v>
      </c>
      <c r="K3364" t="str">
        <f t="shared" si="264"/>
        <v>December</v>
      </c>
      <c r="L3364" t="str">
        <f t="shared" si="265"/>
        <v>09</v>
      </c>
    </row>
    <row r="3365" spans="1:12" x14ac:dyDescent="0.3">
      <c r="A3365" t="s">
        <v>3363</v>
      </c>
      <c r="B3365" s="1">
        <v>22709</v>
      </c>
      <c r="C3365" t="s">
        <v>7461</v>
      </c>
      <c r="D3365" s="1" t="s">
        <v>8948</v>
      </c>
      <c r="F3365" t="s">
        <v>17650</v>
      </c>
      <c r="G3365" t="s">
        <v>17651</v>
      </c>
      <c r="H3365">
        <f t="shared" si="261"/>
        <v>1962</v>
      </c>
      <c r="I3365" t="str">
        <f t="shared" si="262"/>
        <v>X3410</v>
      </c>
      <c r="J3365" t="str">
        <f t="shared" si="263"/>
        <v>2018</v>
      </c>
      <c r="K3365" t="str">
        <f t="shared" si="264"/>
        <v>December</v>
      </c>
      <c r="L3365" t="str">
        <f t="shared" si="265"/>
        <v>07</v>
      </c>
    </row>
    <row r="3366" spans="1:12" x14ac:dyDescent="0.3">
      <c r="A3366" t="s">
        <v>3364</v>
      </c>
      <c r="B3366" s="1">
        <v>18717</v>
      </c>
      <c r="C3366" t="s">
        <v>7462</v>
      </c>
      <c r="D3366" s="1" t="s">
        <v>9347</v>
      </c>
      <c r="F3366" t="s">
        <v>17652</v>
      </c>
      <c r="G3366" t="s">
        <v>17653</v>
      </c>
      <c r="H3366">
        <f t="shared" si="261"/>
        <v>1951</v>
      </c>
      <c r="I3366" t="str">
        <f t="shared" si="262"/>
        <v>X9171</v>
      </c>
      <c r="J3366" t="str">
        <f t="shared" si="263"/>
        <v>2012</v>
      </c>
      <c r="K3366" t="str">
        <f t="shared" si="264"/>
        <v>August</v>
      </c>
      <c r="L3366" t="str">
        <f t="shared" si="265"/>
        <v>26</v>
      </c>
    </row>
    <row r="3367" spans="1:12" x14ac:dyDescent="0.3">
      <c r="A3367" t="s">
        <v>3365</v>
      </c>
      <c r="B3367" s="1">
        <v>32115</v>
      </c>
      <c r="C3367" t="s">
        <v>7463</v>
      </c>
      <c r="D3367" s="1" t="s">
        <v>10599</v>
      </c>
      <c r="F3367" t="s">
        <v>17654</v>
      </c>
      <c r="G3367" t="s">
        <v>17655</v>
      </c>
      <c r="H3367">
        <f t="shared" si="261"/>
        <v>1987</v>
      </c>
      <c r="I3367" t="str">
        <f t="shared" si="262"/>
        <v>X3347</v>
      </c>
      <c r="J3367" t="str">
        <f t="shared" si="263"/>
        <v>2011</v>
      </c>
      <c r="K3367" t="str">
        <f t="shared" si="264"/>
        <v>September</v>
      </c>
      <c r="L3367" t="str">
        <f t="shared" si="265"/>
        <v>28</v>
      </c>
    </row>
    <row r="3368" spans="1:12" x14ac:dyDescent="0.3">
      <c r="A3368" t="s">
        <v>3366</v>
      </c>
      <c r="B3368" s="1">
        <v>21278</v>
      </c>
      <c r="C3368" t="s">
        <v>7464</v>
      </c>
      <c r="D3368" s="1" t="s">
        <v>10368</v>
      </c>
      <c r="F3368" t="s">
        <v>17656</v>
      </c>
      <c r="G3368" t="s">
        <v>17657</v>
      </c>
      <c r="H3368">
        <f t="shared" si="261"/>
        <v>1958</v>
      </c>
      <c r="I3368" t="str">
        <f t="shared" si="262"/>
        <v>X3086</v>
      </c>
      <c r="J3368" t="str">
        <f t="shared" si="263"/>
        <v>2013</v>
      </c>
      <c r="K3368" t="str">
        <f t="shared" si="264"/>
        <v>September</v>
      </c>
      <c r="L3368" t="str">
        <f t="shared" si="265"/>
        <v>08</v>
      </c>
    </row>
    <row r="3369" spans="1:12" x14ac:dyDescent="0.3">
      <c r="A3369" t="s">
        <v>3367</v>
      </c>
      <c r="B3369" s="1">
        <v>27640</v>
      </c>
      <c r="C3369" t="s">
        <v>7465</v>
      </c>
      <c r="D3369" s="1" t="s">
        <v>10600</v>
      </c>
      <c r="F3369" t="s">
        <v>17658</v>
      </c>
      <c r="G3369" t="s">
        <v>17659</v>
      </c>
      <c r="H3369">
        <f t="shared" si="261"/>
        <v>1975</v>
      </c>
      <c r="I3369" t="str">
        <f t="shared" si="262"/>
        <v>X2865</v>
      </c>
      <c r="J3369" t="str">
        <f t="shared" si="263"/>
        <v>2021</v>
      </c>
      <c r="K3369" t="str">
        <f t="shared" si="264"/>
        <v>July</v>
      </c>
      <c r="L3369" t="str">
        <f t="shared" si="265"/>
        <v>25</v>
      </c>
    </row>
    <row r="3370" spans="1:12" x14ac:dyDescent="0.3">
      <c r="A3370" t="s">
        <v>3368</v>
      </c>
      <c r="B3370" s="1">
        <v>27627</v>
      </c>
      <c r="C3370" t="s">
        <v>7466</v>
      </c>
      <c r="D3370" s="1" t="s">
        <v>10601</v>
      </c>
      <c r="F3370" t="s">
        <v>17660</v>
      </c>
      <c r="G3370" t="s">
        <v>17661</v>
      </c>
      <c r="H3370">
        <f t="shared" si="261"/>
        <v>1975</v>
      </c>
      <c r="I3370" t="str">
        <f t="shared" si="262"/>
        <v>X1534</v>
      </c>
      <c r="J3370" t="str">
        <f t="shared" si="263"/>
        <v>2017</v>
      </c>
      <c r="K3370" t="str">
        <f t="shared" si="264"/>
        <v>February</v>
      </c>
      <c r="L3370" t="str">
        <f t="shared" si="265"/>
        <v>26</v>
      </c>
    </row>
    <row r="3371" spans="1:12" x14ac:dyDescent="0.3">
      <c r="A3371" t="s">
        <v>3369</v>
      </c>
      <c r="B3371" s="1">
        <v>19327</v>
      </c>
      <c r="C3371" t="s">
        <v>7467</v>
      </c>
      <c r="D3371" s="1" t="s">
        <v>9324</v>
      </c>
      <c r="F3371" t="s">
        <v>17662</v>
      </c>
      <c r="G3371" t="s">
        <v>17663</v>
      </c>
      <c r="H3371">
        <f t="shared" si="261"/>
        <v>1952</v>
      </c>
      <c r="I3371" t="str">
        <f t="shared" si="262"/>
        <v>X1589</v>
      </c>
      <c r="J3371" t="str">
        <f t="shared" si="263"/>
        <v>2021</v>
      </c>
      <c r="K3371" t="str">
        <f t="shared" si="264"/>
        <v>February</v>
      </c>
      <c r="L3371" t="str">
        <f t="shared" si="265"/>
        <v>21</v>
      </c>
    </row>
    <row r="3372" spans="1:12" x14ac:dyDescent="0.3">
      <c r="A3372" t="s">
        <v>3370</v>
      </c>
      <c r="B3372" s="1">
        <v>32224</v>
      </c>
      <c r="C3372" t="s">
        <v>7468</v>
      </c>
      <c r="D3372" s="1" t="s">
        <v>10261</v>
      </c>
      <c r="F3372" t="s">
        <v>17664</v>
      </c>
      <c r="G3372" t="s">
        <v>17665</v>
      </c>
      <c r="H3372">
        <f t="shared" si="261"/>
        <v>1988</v>
      </c>
      <c r="I3372" t="str">
        <f t="shared" si="262"/>
        <v>X9653</v>
      </c>
      <c r="J3372" t="str">
        <f t="shared" si="263"/>
        <v>2015</v>
      </c>
      <c r="K3372" t="str">
        <f t="shared" si="264"/>
        <v>July</v>
      </c>
      <c r="L3372" t="str">
        <f t="shared" si="265"/>
        <v>18</v>
      </c>
    </row>
    <row r="3373" spans="1:12" x14ac:dyDescent="0.3">
      <c r="A3373" t="s">
        <v>3371</v>
      </c>
      <c r="B3373" s="1">
        <v>20176</v>
      </c>
      <c r="C3373" t="s">
        <v>7469</v>
      </c>
      <c r="D3373" s="1" t="s">
        <v>10088</v>
      </c>
      <c r="F3373" t="s">
        <v>17666</v>
      </c>
      <c r="G3373" t="s">
        <v>17667</v>
      </c>
      <c r="H3373">
        <f t="shared" si="261"/>
        <v>1955</v>
      </c>
      <c r="I3373" t="str">
        <f t="shared" si="262"/>
        <v>X1078</v>
      </c>
      <c r="J3373" t="str">
        <f t="shared" si="263"/>
        <v>2014</v>
      </c>
      <c r="K3373" t="str">
        <f t="shared" si="264"/>
        <v>November</v>
      </c>
      <c r="L3373" t="str">
        <f t="shared" si="265"/>
        <v>25</v>
      </c>
    </row>
    <row r="3374" spans="1:12" x14ac:dyDescent="0.3">
      <c r="A3374" t="s">
        <v>3372</v>
      </c>
      <c r="B3374" s="1">
        <v>32448</v>
      </c>
      <c r="C3374" t="s">
        <v>7470</v>
      </c>
      <c r="D3374" s="1" t="s">
        <v>10602</v>
      </c>
      <c r="F3374" t="s">
        <v>17668</v>
      </c>
      <c r="G3374" t="s">
        <v>17669</v>
      </c>
      <c r="H3374">
        <f t="shared" si="261"/>
        <v>1988</v>
      </c>
      <c r="I3374" t="str">
        <f t="shared" si="262"/>
        <v>X2752</v>
      </c>
      <c r="J3374" t="str">
        <f t="shared" si="263"/>
        <v>2014</v>
      </c>
      <c r="K3374" t="str">
        <f t="shared" si="264"/>
        <v>March</v>
      </c>
      <c r="L3374" t="str">
        <f t="shared" si="265"/>
        <v>26</v>
      </c>
    </row>
    <row r="3375" spans="1:12" x14ac:dyDescent="0.3">
      <c r="A3375" t="s">
        <v>3373</v>
      </c>
      <c r="B3375" s="1">
        <v>34774</v>
      </c>
      <c r="C3375" t="s">
        <v>7471</v>
      </c>
      <c r="D3375" s="1" t="s">
        <v>10603</v>
      </c>
      <c r="F3375" t="s">
        <v>17670</v>
      </c>
      <c r="G3375" t="s">
        <v>17671</v>
      </c>
      <c r="H3375">
        <f t="shared" si="261"/>
        <v>1995</v>
      </c>
      <c r="I3375" t="str">
        <f t="shared" si="262"/>
        <v>X8187</v>
      </c>
      <c r="J3375" t="str">
        <f t="shared" si="263"/>
        <v>2012</v>
      </c>
      <c r="K3375" t="str">
        <f t="shared" si="264"/>
        <v>November</v>
      </c>
      <c r="L3375" t="str">
        <f t="shared" si="265"/>
        <v>04</v>
      </c>
    </row>
    <row r="3376" spans="1:12" x14ac:dyDescent="0.3">
      <c r="A3376" t="s">
        <v>3374</v>
      </c>
      <c r="B3376" s="1">
        <v>26700</v>
      </c>
      <c r="C3376" t="s">
        <v>7472</v>
      </c>
      <c r="D3376" s="1" t="s">
        <v>10604</v>
      </c>
      <c r="F3376" t="s">
        <v>17672</v>
      </c>
      <c r="G3376" t="s">
        <v>17673</v>
      </c>
      <c r="H3376">
        <f t="shared" si="261"/>
        <v>1973</v>
      </c>
      <c r="I3376" t="str">
        <f t="shared" si="262"/>
        <v>X4130</v>
      </c>
      <c r="J3376" t="str">
        <f t="shared" si="263"/>
        <v>2018</v>
      </c>
      <c r="K3376" t="str">
        <f t="shared" si="264"/>
        <v>March</v>
      </c>
      <c r="L3376" t="str">
        <f t="shared" si="265"/>
        <v>08</v>
      </c>
    </row>
    <row r="3377" spans="1:12" x14ac:dyDescent="0.3">
      <c r="A3377" t="s">
        <v>3375</v>
      </c>
      <c r="B3377" s="1">
        <v>34552</v>
      </c>
      <c r="C3377" t="s">
        <v>7473</v>
      </c>
      <c r="D3377" s="1" t="s">
        <v>8687</v>
      </c>
      <c r="F3377" t="s">
        <v>17674</v>
      </c>
      <c r="G3377" t="s">
        <v>17675</v>
      </c>
      <c r="H3377">
        <f t="shared" si="261"/>
        <v>1994</v>
      </c>
      <c r="I3377" t="str">
        <f t="shared" si="262"/>
        <v>X5020</v>
      </c>
      <c r="J3377" t="str">
        <f t="shared" si="263"/>
        <v>2017</v>
      </c>
      <c r="K3377" t="str">
        <f t="shared" si="264"/>
        <v>July</v>
      </c>
      <c r="L3377" t="str">
        <f t="shared" si="265"/>
        <v>18</v>
      </c>
    </row>
    <row r="3378" spans="1:12" x14ac:dyDescent="0.3">
      <c r="A3378" t="s">
        <v>3376</v>
      </c>
      <c r="B3378" s="1">
        <v>24938</v>
      </c>
      <c r="C3378" t="s">
        <v>7474</v>
      </c>
      <c r="D3378" s="1" t="s">
        <v>10549</v>
      </c>
      <c r="F3378" t="s">
        <v>17676</v>
      </c>
      <c r="G3378" t="s">
        <v>17677</v>
      </c>
      <c r="H3378">
        <f t="shared" si="261"/>
        <v>1968</v>
      </c>
      <c r="I3378" t="str">
        <f t="shared" si="262"/>
        <v>X6710</v>
      </c>
      <c r="J3378" t="str">
        <f t="shared" si="263"/>
        <v>2011</v>
      </c>
      <c r="K3378" t="str">
        <f t="shared" si="264"/>
        <v>March</v>
      </c>
      <c r="L3378" t="str">
        <f t="shared" si="265"/>
        <v>25</v>
      </c>
    </row>
    <row r="3379" spans="1:12" x14ac:dyDescent="0.3">
      <c r="A3379" t="s">
        <v>3377</v>
      </c>
      <c r="B3379" s="1">
        <v>20529</v>
      </c>
      <c r="C3379" t="s">
        <v>7475</v>
      </c>
      <c r="D3379" s="1" t="s">
        <v>10605</v>
      </c>
      <c r="F3379" t="s">
        <v>17678</v>
      </c>
      <c r="G3379" t="s">
        <v>17679</v>
      </c>
      <c r="H3379">
        <f t="shared" si="261"/>
        <v>1956</v>
      </c>
      <c r="I3379" t="str">
        <f t="shared" si="262"/>
        <v>X7901</v>
      </c>
      <c r="J3379" t="str">
        <f t="shared" si="263"/>
        <v>2014</v>
      </c>
      <c r="K3379" t="str">
        <f t="shared" si="264"/>
        <v>February</v>
      </c>
      <c r="L3379" t="str">
        <f t="shared" si="265"/>
        <v>17</v>
      </c>
    </row>
    <row r="3380" spans="1:12" x14ac:dyDescent="0.3">
      <c r="A3380" t="s">
        <v>3378</v>
      </c>
      <c r="B3380" s="1">
        <v>32832</v>
      </c>
      <c r="C3380" t="s">
        <v>7476</v>
      </c>
      <c r="D3380" s="1" t="s">
        <v>8779</v>
      </c>
      <c r="F3380" t="s">
        <v>17680</v>
      </c>
      <c r="G3380" t="s">
        <v>17681</v>
      </c>
      <c r="H3380">
        <f t="shared" si="261"/>
        <v>1989</v>
      </c>
      <c r="I3380" t="str">
        <f t="shared" si="262"/>
        <v>X2169</v>
      </c>
      <c r="J3380" t="str">
        <f t="shared" si="263"/>
        <v>2015</v>
      </c>
      <c r="K3380" t="str">
        <f t="shared" si="264"/>
        <v>December</v>
      </c>
      <c r="L3380" t="str">
        <f t="shared" si="265"/>
        <v>31</v>
      </c>
    </row>
    <row r="3381" spans="1:12" x14ac:dyDescent="0.3">
      <c r="A3381" t="s">
        <v>3379</v>
      </c>
      <c r="B3381" s="1">
        <v>35310</v>
      </c>
      <c r="C3381" t="s">
        <v>7477</v>
      </c>
      <c r="D3381" s="1" t="s">
        <v>10606</v>
      </c>
      <c r="F3381" t="s">
        <v>17682</v>
      </c>
      <c r="G3381" t="s">
        <v>17683</v>
      </c>
      <c r="H3381">
        <f t="shared" si="261"/>
        <v>1996</v>
      </c>
      <c r="I3381" t="str">
        <f t="shared" si="262"/>
        <v>X4768</v>
      </c>
      <c r="J3381" t="str">
        <f t="shared" si="263"/>
        <v>2011</v>
      </c>
      <c r="K3381" t="str">
        <f t="shared" si="264"/>
        <v>April</v>
      </c>
      <c r="L3381" t="str">
        <f t="shared" si="265"/>
        <v>27</v>
      </c>
    </row>
    <row r="3382" spans="1:12" x14ac:dyDescent="0.3">
      <c r="A3382" t="s">
        <v>3380</v>
      </c>
      <c r="B3382" s="1">
        <v>27631</v>
      </c>
      <c r="C3382" t="s">
        <v>7478</v>
      </c>
      <c r="D3382" s="1" t="s">
        <v>10607</v>
      </c>
      <c r="F3382" t="s">
        <v>17684</v>
      </c>
      <c r="G3382" t="s">
        <v>17685</v>
      </c>
      <c r="H3382">
        <f t="shared" si="261"/>
        <v>1975</v>
      </c>
      <c r="I3382" t="str">
        <f t="shared" si="262"/>
        <v>X4538</v>
      </c>
      <c r="J3382" t="str">
        <f t="shared" si="263"/>
        <v>2020</v>
      </c>
      <c r="K3382" t="str">
        <f t="shared" si="264"/>
        <v>August</v>
      </c>
      <c r="L3382" t="str">
        <f t="shared" si="265"/>
        <v>05</v>
      </c>
    </row>
    <row r="3383" spans="1:12" x14ac:dyDescent="0.3">
      <c r="A3383" t="s">
        <v>3381</v>
      </c>
      <c r="B3383" s="1">
        <v>31536</v>
      </c>
      <c r="C3383" t="s">
        <v>7479</v>
      </c>
      <c r="D3383" s="1" t="s">
        <v>8485</v>
      </c>
      <c r="F3383" t="s">
        <v>17686</v>
      </c>
      <c r="G3383" t="s">
        <v>17687</v>
      </c>
      <c r="H3383">
        <f t="shared" si="261"/>
        <v>1986</v>
      </c>
      <c r="I3383" t="str">
        <f t="shared" si="262"/>
        <v>X2511</v>
      </c>
      <c r="J3383" t="str">
        <f t="shared" si="263"/>
        <v>2014</v>
      </c>
      <c r="K3383" t="str">
        <f t="shared" si="264"/>
        <v>November</v>
      </c>
      <c r="L3383" t="str">
        <f t="shared" si="265"/>
        <v>10</v>
      </c>
    </row>
    <row r="3384" spans="1:12" x14ac:dyDescent="0.3">
      <c r="A3384" t="s">
        <v>3382</v>
      </c>
      <c r="B3384" s="1">
        <v>31989</v>
      </c>
      <c r="C3384" t="s">
        <v>7480</v>
      </c>
      <c r="D3384" s="1" t="s">
        <v>8941</v>
      </c>
      <c r="F3384" t="s">
        <v>17688</v>
      </c>
      <c r="G3384" t="s">
        <v>17689</v>
      </c>
      <c r="H3384">
        <f t="shared" si="261"/>
        <v>1987</v>
      </c>
      <c r="I3384" t="str">
        <f t="shared" si="262"/>
        <v>X3343</v>
      </c>
      <c r="J3384" t="str">
        <f t="shared" si="263"/>
        <v>2012</v>
      </c>
      <c r="K3384" t="str">
        <f t="shared" si="264"/>
        <v>May</v>
      </c>
      <c r="L3384" t="str">
        <f t="shared" si="265"/>
        <v>11</v>
      </c>
    </row>
    <row r="3385" spans="1:12" x14ac:dyDescent="0.3">
      <c r="A3385" t="s">
        <v>3383</v>
      </c>
      <c r="B3385" s="1">
        <v>28958</v>
      </c>
      <c r="C3385" t="s">
        <v>7481</v>
      </c>
      <c r="D3385" s="1" t="s">
        <v>10608</v>
      </c>
      <c r="F3385" t="s">
        <v>17690</v>
      </c>
      <c r="G3385" t="s">
        <v>17691</v>
      </c>
      <c r="H3385">
        <f t="shared" si="261"/>
        <v>1979</v>
      </c>
      <c r="I3385" t="str">
        <f t="shared" si="262"/>
        <v>X1661</v>
      </c>
      <c r="J3385" t="str">
        <f t="shared" si="263"/>
        <v>2018</v>
      </c>
      <c r="K3385" t="str">
        <f t="shared" si="264"/>
        <v>May</v>
      </c>
      <c r="L3385" t="str">
        <f t="shared" si="265"/>
        <v>24</v>
      </c>
    </row>
    <row r="3386" spans="1:12" x14ac:dyDescent="0.3">
      <c r="A3386" t="s">
        <v>3384</v>
      </c>
      <c r="B3386" s="1">
        <v>27437</v>
      </c>
      <c r="C3386" t="s">
        <v>7482</v>
      </c>
      <c r="D3386" s="1" t="s">
        <v>10609</v>
      </c>
      <c r="F3386" t="s">
        <v>17692</v>
      </c>
      <c r="G3386" t="s">
        <v>17693</v>
      </c>
      <c r="H3386">
        <f t="shared" si="261"/>
        <v>1975</v>
      </c>
      <c r="I3386" t="str">
        <f t="shared" si="262"/>
        <v>X4019</v>
      </c>
      <c r="J3386" t="str">
        <f t="shared" si="263"/>
        <v>2011</v>
      </c>
      <c r="K3386" t="str">
        <f t="shared" si="264"/>
        <v>July</v>
      </c>
      <c r="L3386" t="str">
        <f t="shared" si="265"/>
        <v>06</v>
      </c>
    </row>
    <row r="3387" spans="1:12" x14ac:dyDescent="0.3">
      <c r="A3387" t="s">
        <v>3385</v>
      </c>
      <c r="B3387" s="1">
        <v>36166</v>
      </c>
      <c r="C3387" t="s">
        <v>7483</v>
      </c>
      <c r="D3387" s="1" t="s">
        <v>8937</v>
      </c>
      <c r="F3387" t="s">
        <v>17694</v>
      </c>
      <c r="G3387" t="s">
        <v>17695</v>
      </c>
      <c r="H3387">
        <f t="shared" si="261"/>
        <v>1999</v>
      </c>
      <c r="I3387" t="str">
        <f t="shared" si="262"/>
        <v>X2788</v>
      </c>
      <c r="J3387" t="str">
        <f t="shared" si="263"/>
        <v>2019</v>
      </c>
      <c r="K3387" t="str">
        <f t="shared" si="264"/>
        <v>July</v>
      </c>
      <c r="L3387" t="str">
        <f t="shared" si="265"/>
        <v>28</v>
      </c>
    </row>
    <row r="3388" spans="1:12" x14ac:dyDescent="0.3">
      <c r="A3388" t="s">
        <v>3386</v>
      </c>
      <c r="B3388" s="1">
        <v>28669</v>
      </c>
      <c r="C3388" t="s">
        <v>7484</v>
      </c>
      <c r="D3388" s="1" t="s">
        <v>10610</v>
      </c>
      <c r="F3388" t="s">
        <v>17696</v>
      </c>
      <c r="G3388" t="s">
        <v>17697</v>
      </c>
      <c r="H3388">
        <f t="shared" si="261"/>
        <v>1978</v>
      </c>
      <c r="I3388" t="str">
        <f t="shared" si="262"/>
        <v>X4388</v>
      </c>
      <c r="J3388" t="str">
        <f t="shared" si="263"/>
        <v>2012</v>
      </c>
      <c r="K3388" t="str">
        <f t="shared" si="264"/>
        <v>June</v>
      </c>
      <c r="L3388" t="str">
        <f t="shared" si="265"/>
        <v>25</v>
      </c>
    </row>
    <row r="3389" spans="1:12" x14ac:dyDescent="0.3">
      <c r="A3389" t="s">
        <v>3387</v>
      </c>
      <c r="B3389" s="1">
        <v>29603</v>
      </c>
      <c r="C3389" t="s">
        <v>7485</v>
      </c>
      <c r="D3389" s="1" t="s">
        <v>10611</v>
      </c>
      <c r="F3389" t="s">
        <v>17698</v>
      </c>
      <c r="G3389" t="s">
        <v>17699</v>
      </c>
      <c r="H3389">
        <f t="shared" si="261"/>
        <v>1981</v>
      </c>
      <c r="I3389" t="str">
        <f t="shared" si="262"/>
        <v>X4457</v>
      </c>
      <c r="J3389" t="str">
        <f t="shared" si="263"/>
        <v>2019</v>
      </c>
      <c r="K3389" t="str">
        <f t="shared" si="264"/>
        <v>April</v>
      </c>
      <c r="L3389" t="str">
        <f t="shared" si="265"/>
        <v>28</v>
      </c>
    </row>
    <row r="3390" spans="1:12" x14ac:dyDescent="0.3">
      <c r="A3390" t="s">
        <v>3388</v>
      </c>
      <c r="B3390" s="1">
        <v>22759</v>
      </c>
      <c r="C3390" t="s">
        <v>7486</v>
      </c>
      <c r="D3390" s="1" t="s">
        <v>10612</v>
      </c>
      <c r="F3390" t="s">
        <v>17700</v>
      </c>
      <c r="G3390" t="s">
        <v>17701</v>
      </c>
      <c r="H3390">
        <f t="shared" si="261"/>
        <v>1962</v>
      </c>
      <c r="I3390" t="str">
        <f t="shared" si="262"/>
        <v>X1736</v>
      </c>
      <c r="J3390" t="str">
        <f t="shared" si="263"/>
        <v>2013</v>
      </c>
      <c r="K3390" t="str">
        <f t="shared" si="264"/>
        <v>October</v>
      </c>
      <c r="L3390" t="str">
        <f t="shared" si="265"/>
        <v>26</v>
      </c>
    </row>
    <row r="3391" spans="1:12" x14ac:dyDescent="0.3">
      <c r="A3391" t="s">
        <v>3389</v>
      </c>
      <c r="B3391" s="1">
        <v>28686</v>
      </c>
      <c r="C3391" t="s">
        <v>7487</v>
      </c>
      <c r="D3391" s="1" t="s">
        <v>10613</v>
      </c>
      <c r="F3391" t="s">
        <v>17702</v>
      </c>
      <c r="G3391" t="s">
        <v>17703</v>
      </c>
      <c r="H3391">
        <f t="shared" si="261"/>
        <v>1978</v>
      </c>
      <c r="I3391" t="str">
        <f t="shared" si="262"/>
        <v>X1649</v>
      </c>
      <c r="J3391" t="str">
        <f t="shared" si="263"/>
        <v>2014</v>
      </c>
      <c r="K3391" t="str">
        <f t="shared" si="264"/>
        <v>September</v>
      </c>
      <c r="L3391" t="str">
        <f t="shared" si="265"/>
        <v>22</v>
      </c>
    </row>
    <row r="3392" spans="1:12" x14ac:dyDescent="0.3">
      <c r="A3392" t="s">
        <v>3390</v>
      </c>
      <c r="B3392" s="1">
        <v>19244</v>
      </c>
      <c r="C3392" t="s">
        <v>7488</v>
      </c>
      <c r="D3392" s="1" t="s">
        <v>10614</v>
      </c>
      <c r="F3392" t="s">
        <v>17704</v>
      </c>
      <c r="G3392" t="s">
        <v>17705</v>
      </c>
      <c r="H3392">
        <f t="shared" si="261"/>
        <v>1952</v>
      </c>
      <c r="I3392" t="str">
        <f t="shared" si="262"/>
        <v>X1237</v>
      </c>
      <c r="J3392" t="str">
        <f t="shared" si="263"/>
        <v>2016</v>
      </c>
      <c r="K3392" t="str">
        <f t="shared" si="264"/>
        <v>March</v>
      </c>
      <c r="L3392" t="str">
        <f t="shared" si="265"/>
        <v>28</v>
      </c>
    </row>
    <row r="3393" spans="1:12" x14ac:dyDescent="0.3">
      <c r="A3393" t="s">
        <v>3391</v>
      </c>
      <c r="B3393" s="1">
        <v>32329</v>
      </c>
      <c r="C3393" t="s">
        <v>7489</v>
      </c>
      <c r="D3393" s="1" t="s">
        <v>8985</v>
      </c>
      <c r="F3393" t="s">
        <v>17706</v>
      </c>
      <c r="G3393" t="s">
        <v>17707</v>
      </c>
      <c r="H3393">
        <f t="shared" si="261"/>
        <v>1988</v>
      </c>
      <c r="I3393" t="str">
        <f t="shared" si="262"/>
        <v>X6928</v>
      </c>
      <c r="J3393" t="str">
        <f t="shared" si="263"/>
        <v>2011</v>
      </c>
      <c r="K3393" t="str">
        <f t="shared" si="264"/>
        <v>August</v>
      </c>
      <c r="L3393" t="str">
        <f t="shared" si="265"/>
        <v>19</v>
      </c>
    </row>
    <row r="3394" spans="1:12" x14ac:dyDescent="0.3">
      <c r="A3394" t="s">
        <v>3392</v>
      </c>
      <c r="B3394" s="1">
        <v>34166</v>
      </c>
      <c r="C3394" t="s">
        <v>7490</v>
      </c>
      <c r="D3394" s="1" t="s">
        <v>9889</v>
      </c>
      <c r="F3394" t="s">
        <v>17708</v>
      </c>
      <c r="G3394" t="s">
        <v>17709</v>
      </c>
      <c r="H3394">
        <f t="shared" si="261"/>
        <v>1993</v>
      </c>
      <c r="I3394" t="str">
        <f t="shared" si="262"/>
        <v>X3467</v>
      </c>
      <c r="J3394" t="str">
        <f t="shared" si="263"/>
        <v>2010</v>
      </c>
      <c r="K3394" t="str">
        <f t="shared" si="264"/>
        <v>August</v>
      </c>
      <c r="L3394" t="str">
        <f t="shared" si="265"/>
        <v>21</v>
      </c>
    </row>
    <row r="3395" spans="1:12" x14ac:dyDescent="0.3">
      <c r="A3395" t="s">
        <v>3393</v>
      </c>
      <c r="B3395" s="1">
        <v>24465</v>
      </c>
      <c r="C3395" t="s">
        <v>7491</v>
      </c>
      <c r="D3395" s="1" t="s">
        <v>9716</v>
      </c>
      <c r="F3395" t="s">
        <v>17710</v>
      </c>
      <c r="G3395" t="s">
        <v>17711</v>
      </c>
      <c r="H3395">
        <f t="shared" ref="H3395:H3458" si="266">YEAR(B3395)</f>
        <v>1966</v>
      </c>
      <c r="I3395" t="str">
        <f t="shared" ref="I3395:I3458" si="267">REPLACE(C3395,1,7,"X")</f>
        <v>X6295</v>
      </c>
      <c r="J3395" t="str">
        <f t="shared" ref="J3395:J3458" si="268">_xlfn.TEXTAFTER(D3395,",")</f>
        <v>2021</v>
      </c>
      <c r="K3395" t="str">
        <f t="shared" ref="K3395:K3458" si="269">_xlfn.TEXTBEFORE(D3395," ")</f>
        <v>January</v>
      </c>
      <c r="L3395" t="str">
        <f t="shared" ref="L3395:L3458" si="270">_xlfn.TEXTAFTER(_xlfn.TEXTBEFORE(D3395,",")," ")</f>
        <v>14</v>
      </c>
    </row>
    <row r="3396" spans="1:12" x14ac:dyDescent="0.3">
      <c r="A3396" t="s">
        <v>3394</v>
      </c>
      <c r="B3396" s="1">
        <v>32391</v>
      </c>
      <c r="C3396" t="s">
        <v>7492</v>
      </c>
      <c r="D3396" s="1" t="s">
        <v>8970</v>
      </c>
      <c r="F3396" t="s">
        <v>17712</v>
      </c>
      <c r="G3396" t="s">
        <v>17713</v>
      </c>
      <c r="H3396">
        <f t="shared" si="266"/>
        <v>1988</v>
      </c>
      <c r="I3396" t="str">
        <f t="shared" si="267"/>
        <v>X4669</v>
      </c>
      <c r="J3396" t="str">
        <f t="shared" si="268"/>
        <v>2022</v>
      </c>
      <c r="K3396" t="str">
        <f t="shared" si="269"/>
        <v>November</v>
      </c>
      <c r="L3396" t="str">
        <f t="shared" si="270"/>
        <v>30</v>
      </c>
    </row>
    <row r="3397" spans="1:12" x14ac:dyDescent="0.3">
      <c r="A3397" t="s">
        <v>3395</v>
      </c>
      <c r="B3397" s="1">
        <v>24219</v>
      </c>
      <c r="C3397" t="s">
        <v>7493</v>
      </c>
      <c r="D3397" s="1" t="s">
        <v>10615</v>
      </c>
      <c r="F3397" t="s">
        <v>17714</v>
      </c>
      <c r="G3397" t="s">
        <v>17715</v>
      </c>
      <c r="H3397">
        <f t="shared" si="266"/>
        <v>1966</v>
      </c>
      <c r="I3397" t="str">
        <f t="shared" si="267"/>
        <v>X7618</v>
      </c>
      <c r="J3397" t="str">
        <f t="shared" si="268"/>
        <v>2013</v>
      </c>
      <c r="K3397" t="str">
        <f t="shared" si="269"/>
        <v>May</v>
      </c>
      <c r="L3397" t="str">
        <f t="shared" si="270"/>
        <v>22</v>
      </c>
    </row>
    <row r="3398" spans="1:12" x14ac:dyDescent="0.3">
      <c r="A3398" t="s">
        <v>3396</v>
      </c>
      <c r="B3398" s="1">
        <v>21886</v>
      </c>
      <c r="C3398" t="s">
        <v>7494</v>
      </c>
      <c r="D3398" s="1" t="s">
        <v>10616</v>
      </c>
      <c r="F3398" t="s">
        <v>17716</v>
      </c>
      <c r="G3398" t="s">
        <v>17717</v>
      </c>
      <c r="H3398">
        <f t="shared" si="266"/>
        <v>1959</v>
      </c>
      <c r="I3398" t="str">
        <f t="shared" si="267"/>
        <v>X1832</v>
      </c>
      <c r="J3398" t="str">
        <f t="shared" si="268"/>
        <v>2016</v>
      </c>
      <c r="K3398" t="str">
        <f t="shared" si="269"/>
        <v>December</v>
      </c>
      <c r="L3398" t="str">
        <f t="shared" si="270"/>
        <v>25</v>
      </c>
    </row>
    <row r="3399" spans="1:12" x14ac:dyDescent="0.3">
      <c r="A3399" t="s">
        <v>3397</v>
      </c>
      <c r="B3399" s="1">
        <v>29295</v>
      </c>
      <c r="C3399" t="s">
        <v>7495</v>
      </c>
      <c r="D3399" s="1" t="s">
        <v>10477</v>
      </c>
      <c r="F3399" t="s">
        <v>17718</v>
      </c>
      <c r="G3399" t="s">
        <v>17719</v>
      </c>
      <c r="H3399">
        <f t="shared" si="266"/>
        <v>1980</v>
      </c>
      <c r="I3399" t="str">
        <f t="shared" si="267"/>
        <v>X1013</v>
      </c>
      <c r="J3399" t="str">
        <f t="shared" si="268"/>
        <v>2020</v>
      </c>
      <c r="K3399" t="str">
        <f t="shared" si="269"/>
        <v>November</v>
      </c>
      <c r="L3399" t="str">
        <f t="shared" si="270"/>
        <v>24</v>
      </c>
    </row>
    <row r="3400" spans="1:12" x14ac:dyDescent="0.3">
      <c r="A3400" t="s">
        <v>3398</v>
      </c>
      <c r="B3400" s="1">
        <v>29183</v>
      </c>
      <c r="C3400" t="s">
        <v>7496</v>
      </c>
      <c r="D3400" s="1" t="s">
        <v>10617</v>
      </c>
      <c r="F3400" t="s">
        <v>17720</v>
      </c>
      <c r="G3400" t="s">
        <v>17721</v>
      </c>
      <c r="H3400">
        <f t="shared" si="266"/>
        <v>1979</v>
      </c>
      <c r="I3400" t="str">
        <f t="shared" si="267"/>
        <v>X4374</v>
      </c>
      <c r="J3400" t="str">
        <f t="shared" si="268"/>
        <v>2018</v>
      </c>
      <c r="K3400" t="str">
        <f t="shared" si="269"/>
        <v>May</v>
      </c>
      <c r="L3400" t="str">
        <f t="shared" si="270"/>
        <v>27</v>
      </c>
    </row>
    <row r="3401" spans="1:12" x14ac:dyDescent="0.3">
      <c r="A3401" t="s">
        <v>3399</v>
      </c>
      <c r="B3401" s="1">
        <v>27727</v>
      </c>
      <c r="C3401" t="s">
        <v>7497</v>
      </c>
      <c r="D3401" s="1" t="s">
        <v>10618</v>
      </c>
      <c r="F3401" t="s">
        <v>17722</v>
      </c>
      <c r="G3401" t="s">
        <v>17723</v>
      </c>
      <c r="H3401">
        <f t="shared" si="266"/>
        <v>1975</v>
      </c>
      <c r="I3401" t="str">
        <f t="shared" si="267"/>
        <v>X6196</v>
      </c>
      <c r="J3401" t="str">
        <f t="shared" si="268"/>
        <v>2016</v>
      </c>
      <c r="K3401" t="str">
        <f t="shared" si="269"/>
        <v>April</v>
      </c>
      <c r="L3401" t="str">
        <f t="shared" si="270"/>
        <v>10</v>
      </c>
    </row>
    <row r="3402" spans="1:12" x14ac:dyDescent="0.3">
      <c r="A3402" t="s">
        <v>3400</v>
      </c>
      <c r="B3402" s="1">
        <v>21304</v>
      </c>
      <c r="C3402" t="s">
        <v>7498</v>
      </c>
      <c r="D3402" s="1" t="s">
        <v>10619</v>
      </c>
      <c r="F3402" t="s">
        <v>17724</v>
      </c>
      <c r="G3402" t="s">
        <v>17725</v>
      </c>
      <c r="H3402">
        <f t="shared" si="266"/>
        <v>1958</v>
      </c>
      <c r="I3402" t="str">
        <f t="shared" si="267"/>
        <v>X2932</v>
      </c>
      <c r="J3402" t="str">
        <f t="shared" si="268"/>
        <v>2018</v>
      </c>
      <c r="K3402" t="str">
        <f t="shared" si="269"/>
        <v>January</v>
      </c>
      <c r="L3402" t="str">
        <f t="shared" si="270"/>
        <v>01</v>
      </c>
    </row>
    <row r="3403" spans="1:12" x14ac:dyDescent="0.3">
      <c r="A3403" t="s">
        <v>3401</v>
      </c>
      <c r="B3403" s="1">
        <v>36320</v>
      </c>
      <c r="C3403" t="s">
        <v>7499</v>
      </c>
      <c r="D3403" s="1" t="s">
        <v>10620</v>
      </c>
      <c r="F3403" t="s">
        <v>17726</v>
      </c>
      <c r="G3403" t="s">
        <v>17727</v>
      </c>
      <c r="H3403">
        <f t="shared" si="266"/>
        <v>1999</v>
      </c>
      <c r="I3403" t="str">
        <f t="shared" si="267"/>
        <v>X1368</v>
      </c>
      <c r="J3403" t="str">
        <f t="shared" si="268"/>
        <v>2012</v>
      </c>
      <c r="K3403" t="str">
        <f t="shared" si="269"/>
        <v>June</v>
      </c>
      <c r="L3403" t="str">
        <f t="shared" si="270"/>
        <v>06</v>
      </c>
    </row>
    <row r="3404" spans="1:12" x14ac:dyDescent="0.3">
      <c r="A3404" t="s">
        <v>3402</v>
      </c>
      <c r="B3404" s="1">
        <v>21492</v>
      </c>
      <c r="C3404" t="s">
        <v>7500</v>
      </c>
      <c r="D3404" s="1" t="s">
        <v>9868</v>
      </c>
      <c r="F3404" t="s">
        <v>17728</v>
      </c>
      <c r="G3404" t="s">
        <v>17729</v>
      </c>
      <c r="H3404">
        <f t="shared" si="266"/>
        <v>1958</v>
      </c>
      <c r="I3404" t="str">
        <f t="shared" si="267"/>
        <v>X8697</v>
      </c>
      <c r="J3404" t="str">
        <f t="shared" si="268"/>
        <v>2019</v>
      </c>
      <c r="K3404" t="str">
        <f t="shared" si="269"/>
        <v>January</v>
      </c>
      <c r="L3404" t="str">
        <f t="shared" si="270"/>
        <v>02</v>
      </c>
    </row>
    <row r="3405" spans="1:12" x14ac:dyDescent="0.3">
      <c r="A3405" t="s">
        <v>3403</v>
      </c>
      <c r="B3405" s="1">
        <v>36331</v>
      </c>
      <c r="C3405" t="s">
        <v>7501</v>
      </c>
      <c r="D3405" s="1" t="s">
        <v>8882</v>
      </c>
      <c r="F3405" t="s">
        <v>17730</v>
      </c>
      <c r="G3405" t="s">
        <v>17731</v>
      </c>
      <c r="H3405">
        <f t="shared" si="266"/>
        <v>1999</v>
      </c>
      <c r="I3405" t="str">
        <f t="shared" si="267"/>
        <v>X2559</v>
      </c>
      <c r="J3405" t="str">
        <f t="shared" si="268"/>
        <v>2016</v>
      </c>
      <c r="K3405" t="str">
        <f t="shared" si="269"/>
        <v>July</v>
      </c>
      <c r="L3405" t="str">
        <f t="shared" si="270"/>
        <v>14</v>
      </c>
    </row>
    <row r="3406" spans="1:12" x14ac:dyDescent="0.3">
      <c r="A3406" t="s">
        <v>3404</v>
      </c>
      <c r="B3406" s="1">
        <v>26626</v>
      </c>
      <c r="C3406" t="s">
        <v>7502</v>
      </c>
      <c r="D3406" s="1" t="s">
        <v>8222</v>
      </c>
      <c r="F3406" t="s">
        <v>17732</v>
      </c>
      <c r="G3406" t="s">
        <v>17733</v>
      </c>
      <c r="H3406">
        <f t="shared" si="266"/>
        <v>1972</v>
      </c>
      <c r="I3406" t="str">
        <f t="shared" si="267"/>
        <v>X2522</v>
      </c>
      <c r="J3406" t="str">
        <f t="shared" si="268"/>
        <v>2011</v>
      </c>
      <c r="K3406" t="str">
        <f t="shared" si="269"/>
        <v>May</v>
      </c>
      <c r="L3406" t="str">
        <f t="shared" si="270"/>
        <v>21</v>
      </c>
    </row>
    <row r="3407" spans="1:12" x14ac:dyDescent="0.3">
      <c r="A3407" t="s">
        <v>3405</v>
      </c>
      <c r="B3407" s="1">
        <v>25717</v>
      </c>
      <c r="C3407" t="s">
        <v>7503</v>
      </c>
      <c r="D3407" s="1" t="s">
        <v>9349</v>
      </c>
      <c r="F3407" t="s">
        <v>17734</v>
      </c>
      <c r="G3407" t="s">
        <v>17735</v>
      </c>
      <c r="H3407">
        <f t="shared" si="266"/>
        <v>1970</v>
      </c>
      <c r="I3407" t="str">
        <f t="shared" si="267"/>
        <v>X8009</v>
      </c>
      <c r="J3407" t="str">
        <f t="shared" si="268"/>
        <v>2022</v>
      </c>
      <c r="K3407" t="str">
        <f t="shared" si="269"/>
        <v>February</v>
      </c>
      <c r="L3407" t="str">
        <f t="shared" si="270"/>
        <v>11</v>
      </c>
    </row>
    <row r="3408" spans="1:12" x14ac:dyDescent="0.3">
      <c r="A3408" t="s">
        <v>3406</v>
      </c>
      <c r="B3408" s="1">
        <v>35895</v>
      </c>
      <c r="C3408" t="s">
        <v>7504</v>
      </c>
      <c r="D3408" s="1" t="s">
        <v>10621</v>
      </c>
      <c r="F3408" t="s">
        <v>17736</v>
      </c>
      <c r="G3408" t="s">
        <v>17737</v>
      </c>
      <c r="H3408">
        <f t="shared" si="266"/>
        <v>1998</v>
      </c>
      <c r="I3408" t="str">
        <f t="shared" si="267"/>
        <v>X6919</v>
      </c>
      <c r="J3408" t="str">
        <f t="shared" si="268"/>
        <v>2020</v>
      </c>
      <c r="K3408" t="str">
        <f t="shared" si="269"/>
        <v>November</v>
      </c>
      <c r="L3408" t="str">
        <f t="shared" si="270"/>
        <v>22</v>
      </c>
    </row>
    <row r="3409" spans="1:12" x14ac:dyDescent="0.3">
      <c r="A3409" t="s">
        <v>3407</v>
      </c>
      <c r="B3409" s="1">
        <v>34385</v>
      </c>
      <c r="C3409" t="s">
        <v>7505</v>
      </c>
      <c r="D3409" s="1" t="s">
        <v>8683</v>
      </c>
      <c r="F3409" t="s">
        <v>17738</v>
      </c>
      <c r="G3409" t="s">
        <v>17739</v>
      </c>
      <c r="H3409">
        <f t="shared" si="266"/>
        <v>1994</v>
      </c>
      <c r="I3409" t="str">
        <f t="shared" si="267"/>
        <v>X2931</v>
      </c>
      <c r="J3409" t="str">
        <f t="shared" si="268"/>
        <v>2021</v>
      </c>
      <c r="K3409" t="str">
        <f t="shared" si="269"/>
        <v>January</v>
      </c>
      <c r="L3409" t="str">
        <f t="shared" si="270"/>
        <v>25</v>
      </c>
    </row>
    <row r="3410" spans="1:12" x14ac:dyDescent="0.3">
      <c r="A3410" t="s">
        <v>3408</v>
      </c>
      <c r="B3410" s="1">
        <v>23812</v>
      </c>
      <c r="C3410" t="s">
        <v>7506</v>
      </c>
      <c r="D3410" s="1" t="s">
        <v>10622</v>
      </c>
      <c r="F3410" t="s">
        <v>17740</v>
      </c>
      <c r="G3410" t="s">
        <v>17741</v>
      </c>
      <c r="H3410">
        <f t="shared" si="266"/>
        <v>1965</v>
      </c>
      <c r="I3410" t="str">
        <f t="shared" si="267"/>
        <v>X5265</v>
      </c>
      <c r="J3410" t="str">
        <f t="shared" si="268"/>
        <v>2018</v>
      </c>
      <c r="K3410" t="str">
        <f t="shared" si="269"/>
        <v>May</v>
      </c>
      <c r="L3410" t="str">
        <f t="shared" si="270"/>
        <v>06</v>
      </c>
    </row>
    <row r="3411" spans="1:12" x14ac:dyDescent="0.3">
      <c r="A3411" t="s">
        <v>3409</v>
      </c>
      <c r="B3411" s="1">
        <v>20043</v>
      </c>
      <c r="C3411" t="s">
        <v>7507</v>
      </c>
      <c r="D3411" s="1" t="s">
        <v>9798</v>
      </c>
      <c r="F3411" t="s">
        <v>17742</v>
      </c>
      <c r="G3411" t="s">
        <v>17743</v>
      </c>
      <c r="H3411">
        <f t="shared" si="266"/>
        <v>1954</v>
      </c>
      <c r="I3411" t="str">
        <f t="shared" si="267"/>
        <v>X1751</v>
      </c>
      <c r="J3411" t="str">
        <f t="shared" si="268"/>
        <v>2013</v>
      </c>
      <c r="K3411" t="str">
        <f t="shared" si="269"/>
        <v>February</v>
      </c>
      <c r="L3411" t="str">
        <f t="shared" si="270"/>
        <v>22</v>
      </c>
    </row>
    <row r="3412" spans="1:12" x14ac:dyDescent="0.3">
      <c r="A3412" t="s">
        <v>3410</v>
      </c>
      <c r="B3412" s="1">
        <v>23869</v>
      </c>
      <c r="C3412" t="s">
        <v>7508</v>
      </c>
      <c r="D3412" s="1" t="s">
        <v>8344</v>
      </c>
      <c r="F3412" t="s">
        <v>17744</v>
      </c>
      <c r="G3412" t="s">
        <v>17745</v>
      </c>
      <c r="H3412">
        <f t="shared" si="266"/>
        <v>1965</v>
      </c>
      <c r="I3412" t="str">
        <f t="shared" si="267"/>
        <v>X7396</v>
      </c>
      <c r="J3412" t="str">
        <f t="shared" si="268"/>
        <v>2013</v>
      </c>
      <c r="K3412" t="str">
        <f t="shared" si="269"/>
        <v>December</v>
      </c>
      <c r="L3412" t="str">
        <f t="shared" si="270"/>
        <v>31</v>
      </c>
    </row>
    <row r="3413" spans="1:12" x14ac:dyDescent="0.3">
      <c r="A3413" t="s">
        <v>3411</v>
      </c>
      <c r="B3413" s="1">
        <v>19238</v>
      </c>
      <c r="C3413" t="s">
        <v>7509</v>
      </c>
      <c r="D3413" s="1" t="s">
        <v>10061</v>
      </c>
      <c r="F3413" t="s">
        <v>17746</v>
      </c>
      <c r="G3413" t="s">
        <v>17747</v>
      </c>
      <c r="H3413">
        <f t="shared" si="266"/>
        <v>1952</v>
      </c>
      <c r="I3413" t="str">
        <f t="shared" si="267"/>
        <v>X8074</v>
      </c>
      <c r="J3413" t="str">
        <f t="shared" si="268"/>
        <v>2013</v>
      </c>
      <c r="K3413" t="str">
        <f t="shared" si="269"/>
        <v>December</v>
      </c>
      <c r="L3413" t="str">
        <f t="shared" si="270"/>
        <v>29</v>
      </c>
    </row>
    <row r="3414" spans="1:12" x14ac:dyDescent="0.3">
      <c r="A3414" t="s">
        <v>3412</v>
      </c>
      <c r="B3414" s="1">
        <v>36180</v>
      </c>
      <c r="C3414" t="s">
        <v>7510</v>
      </c>
      <c r="D3414" s="1" t="s">
        <v>8601</v>
      </c>
      <c r="F3414" t="s">
        <v>17748</v>
      </c>
      <c r="G3414" t="s">
        <v>17749</v>
      </c>
      <c r="H3414">
        <f t="shared" si="266"/>
        <v>1999</v>
      </c>
      <c r="I3414" t="str">
        <f t="shared" si="267"/>
        <v>X3636</v>
      </c>
      <c r="J3414" t="str">
        <f t="shared" si="268"/>
        <v>2021</v>
      </c>
      <c r="K3414" t="str">
        <f t="shared" si="269"/>
        <v>January</v>
      </c>
      <c r="L3414" t="str">
        <f t="shared" si="270"/>
        <v>31</v>
      </c>
    </row>
    <row r="3415" spans="1:12" x14ac:dyDescent="0.3">
      <c r="A3415" t="s">
        <v>3413</v>
      </c>
      <c r="B3415" s="1">
        <v>19142</v>
      </c>
      <c r="C3415" t="s">
        <v>7511</v>
      </c>
      <c r="D3415" s="1" t="s">
        <v>9133</v>
      </c>
      <c r="F3415" t="s">
        <v>17750</v>
      </c>
      <c r="G3415" t="s">
        <v>17751</v>
      </c>
      <c r="H3415">
        <f t="shared" si="266"/>
        <v>1952</v>
      </c>
      <c r="I3415" t="str">
        <f t="shared" si="267"/>
        <v>X4189</v>
      </c>
      <c r="J3415" t="str">
        <f t="shared" si="268"/>
        <v>2018</v>
      </c>
      <c r="K3415" t="str">
        <f t="shared" si="269"/>
        <v>November</v>
      </c>
      <c r="L3415" t="str">
        <f t="shared" si="270"/>
        <v>01</v>
      </c>
    </row>
    <row r="3416" spans="1:12" x14ac:dyDescent="0.3">
      <c r="A3416" t="s">
        <v>3414</v>
      </c>
      <c r="B3416" s="1">
        <v>19899</v>
      </c>
      <c r="C3416" t="s">
        <v>7512</v>
      </c>
      <c r="D3416" s="1" t="s">
        <v>8223</v>
      </c>
      <c r="F3416" t="s">
        <v>17752</v>
      </c>
      <c r="G3416" t="s">
        <v>17753</v>
      </c>
      <c r="H3416">
        <f t="shared" si="266"/>
        <v>1954</v>
      </c>
      <c r="I3416" t="str">
        <f t="shared" si="267"/>
        <v>X4589</v>
      </c>
      <c r="J3416" t="str">
        <f t="shared" si="268"/>
        <v>2015</v>
      </c>
      <c r="K3416" t="str">
        <f t="shared" si="269"/>
        <v>December</v>
      </c>
      <c r="L3416" t="str">
        <f t="shared" si="270"/>
        <v>29</v>
      </c>
    </row>
    <row r="3417" spans="1:12" x14ac:dyDescent="0.3">
      <c r="A3417" t="s">
        <v>3415</v>
      </c>
      <c r="B3417" s="1">
        <v>25520</v>
      </c>
      <c r="C3417" t="s">
        <v>7513</v>
      </c>
      <c r="D3417" s="1" t="s">
        <v>9570</v>
      </c>
      <c r="F3417" t="s">
        <v>17754</v>
      </c>
      <c r="G3417" t="s">
        <v>17755</v>
      </c>
      <c r="H3417">
        <f t="shared" si="266"/>
        <v>1969</v>
      </c>
      <c r="I3417" t="str">
        <f t="shared" si="267"/>
        <v>X4575</v>
      </c>
      <c r="J3417" t="str">
        <f t="shared" si="268"/>
        <v>2013</v>
      </c>
      <c r="K3417" t="str">
        <f t="shared" si="269"/>
        <v>September</v>
      </c>
      <c r="L3417" t="str">
        <f t="shared" si="270"/>
        <v>05</v>
      </c>
    </row>
    <row r="3418" spans="1:12" x14ac:dyDescent="0.3">
      <c r="A3418" t="s">
        <v>3416</v>
      </c>
      <c r="B3418" s="1">
        <v>30414</v>
      </c>
      <c r="C3418" t="s">
        <v>7514</v>
      </c>
      <c r="D3418" s="1" t="s">
        <v>8646</v>
      </c>
      <c r="F3418" t="s">
        <v>17756</v>
      </c>
      <c r="G3418" t="s">
        <v>17757</v>
      </c>
      <c r="H3418">
        <f t="shared" si="266"/>
        <v>1983</v>
      </c>
      <c r="I3418" t="str">
        <f t="shared" si="267"/>
        <v>X9743</v>
      </c>
      <c r="J3418" t="str">
        <f t="shared" si="268"/>
        <v>2019</v>
      </c>
      <c r="K3418" t="str">
        <f t="shared" si="269"/>
        <v>February</v>
      </c>
      <c r="L3418" t="str">
        <f t="shared" si="270"/>
        <v>25</v>
      </c>
    </row>
    <row r="3419" spans="1:12" x14ac:dyDescent="0.3">
      <c r="A3419" t="s">
        <v>3417</v>
      </c>
      <c r="B3419" s="1">
        <v>33912</v>
      </c>
      <c r="C3419" t="s">
        <v>7515</v>
      </c>
      <c r="D3419" s="1" t="s">
        <v>10623</v>
      </c>
      <c r="F3419" t="s">
        <v>17758</v>
      </c>
      <c r="G3419" t="s">
        <v>17759</v>
      </c>
      <c r="H3419">
        <f t="shared" si="266"/>
        <v>1992</v>
      </c>
      <c r="I3419" t="str">
        <f t="shared" si="267"/>
        <v>X1874</v>
      </c>
      <c r="J3419" t="str">
        <f t="shared" si="268"/>
        <v>2019</v>
      </c>
      <c r="K3419" t="str">
        <f t="shared" si="269"/>
        <v>August</v>
      </c>
      <c r="L3419" t="str">
        <f t="shared" si="270"/>
        <v>29</v>
      </c>
    </row>
    <row r="3420" spans="1:12" x14ac:dyDescent="0.3">
      <c r="A3420" t="s">
        <v>3418</v>
      </c>
      <c r="B3420" s="1">
        <v>28967</v>
      </c>
      <c r="C3420" t="s">
        <v>7516</v>
      </c>
      <c r="D3420" s="1" t="s">
        <v>9841</v>
      </c>
      <c r="F3420" t="s">
        <v>17760</v>
      </c>
      <c r="G3420" t="s">
        <v>17761</v>
      </c>
      <c r="H3420">
        <f t="shared" si="266"/>
        <v>1979</v>
      </c>
      <c r="I3420" t="str">
        <f t="shared" si="267"/>
        <v>X3554</v>
      </c>
      <c r="J3420" t="str">
        <f t="shared" si="268"/>
        <v>2012</v>
      </c>
      <c r="K3420" t="str">
        <f t="shared" si="269"/>
        <v>January</v>
      </c>
      <c r="L3420" t="str">
        <f t="shared" si="270"/>
        <v>16</v>
      </c>
    </row>
    <row r="3421" spans="1:12" x14ac:dyDescent="0.3">
      <c r="A3421" t="s">
        <v>3419</v>
      </c>
      <c r="B3421" s="1">
        <v>27649</v>
      </c>
      <c r="C3421" t="s">
        <v>7517</v>
      </c>
      <c r="D3421" s="1" t="s">
        <v>8700</v>
      </c>
      <c r="F3421" t="s">
        <v>17762</v>
      </c>
      <c r="G3421" t="s">
        <v>17763</v>
      </c>
      <c r="H3421">
        <f t="shared" si="266"/>
        <v>1975</v>
      </c>
      <c r="I3421" t="str">
        <f t="shared" si="267"/>
        <v>X7501</v>
      </c>
      <c r="J3421" t="str">
        <f t="shared" si="268"/>
        <v>2016</v>
      </c>
      <c r="K3421" t="str">
        <f t="shared" si="269"/>
        <v>June</v>
      </c>
      <c r="L3421" t="str">
        <f t="shared" si="270"/>
        <v>27</v>
      </c>
    </row>
    <row r="3422" spans="1:12" x14ac:dyDescent="0.3">
      <c r="A3422" t="s">
        <v>3420</v>
      </c>
      <c r="B3422" s="1">
        <v>25680</v>
      </c>
      <c r="C3422" t="s">
        <v>7518</v>
      </c>
      <c r="D3422" s="1" t="s">
        <v>10584</v>
      </c>
      <c r="F3422" t="s">
        <v>17764</v>
      </c>
      <c r="G3422" t="s">
        <v>17765</v>
      </c>
      <c r="H3422">
        <f t="shared" si="266"/>
        <v>1970</v>
      </c>
      <c r="I3422" t="str">
        <f t="shared" si="267"/>
        <v>X2401</v>
      </c>
      <c r="J3422" t="str">
        <f t="shared" si="268"/>
        <v>2011</v>
      </c>
      <c r="K3422" t="str">
        <f t="shared" si="269"/>
        <v>October</v>
      </c>
      <c r="L3422" t="str">
        <f t="shared" si="270"/>
        <v>23</v>
      </c>
    </row>
    <row r="3423" spans="1:12" x14ac:dyDescent="0.3">
      <c r="A3423" t="s">
        <v>3421</v>
      </c>
      <c r="B3423" s="1">
        <v>21364</v>
      </c>
      <c r="C3423" t="s">
        <v>7519</v>
      </c>
      <c r="D3423" s="1" t="s">
        <v>10624</v>
      </c>
      <c r="F3423" t="s">
        <v>17766</v>
      </c>
      <c r="G3423" t="s">
        <v>17767</v>
      </c>
      <c r="H3423">
        <f t="shared" si="266"/>
        <v>1958</v>
      </c>
      <c r="I3423" t="str">
        <f t="shared" si="267"/>
        <v>X4128</v>
      </c>
      <c r="J3423" t="str">
        <f t="shared" si="268"/>
        <v>2012</v>
      </c>
      <c r="K3423" t="str">
        <f t="shared" si="269"/>
        <v>March</v>
      </c>
      <c r="L3423" t="str">
        <f t="shared" si="270"/>
        <v>16</v>
      </c>
    </row>
    <row r="3424" spans="1:12" x14ac:dyDescent="0.3">
      <c r="A3424" t="s">
        <v>3422</v>
      </c>
      <c r="B3424" s="1">
        <v>25959</v>
      </c>
      <c r="C3424" t="s">
        <v>7520</v>
      </c>
      <c r="D3424" s="1" t="s">
        <v>10625</v>
      </c>
      <c r="F3424" t="s">
        <v>17768</v>
      </c>
      <c r="G3424" t="s">
        <v>17769</v>
      </c>
      <c r="H3424">
        <f t="shared" si="266"/>
        <v>1971</v>
      </c>
      <c r="I3424" t="str">
        <f t="shared" si="267"/>
        <v>X5079</v>
      </c>
      <c r="J3424" t="str">
        <f t="shared" si="268"/>
        <v>2017</v>
      </c>
      <c r="K3424" t="str">
        <f t="shared" si="269"/>
        <v>October</v>
      </c>
      <c r="L3424" t="str">
        <f t="shared" si="270"/>
        <v>03</v>
      </c>
    </row>
    <row r="3425" spans="1:12" x14ac:dyDescent="0.3">
      <c r="A3425" t="s">
        <v>3423</v>
      </c>
      <c r="B3425" s="1">
        <v>26345</v>
      </c>
      <c r="C3425" t="s">
        <v>7521</v>
      </c>
      <c r="D3425" s="1" t="s">
        <v>8587</v>
      </c>
      <c r="F3425" t="s">
        <v>17770</v>
      </c>
      <c r="G3425" t="s">
        <v>17771</v>
      </c>
      <c r="H3425">
        <f t="shared" si="266"/>
        <v>1972</v>
      </c>
      <c r="I3425" t="str">
        <f t="shared" si="267"/>
        <v>X2140</v>
      </c>
      <c r="J3425" t="str">
        <f t="shared" si="268"/>
        <v>2014</v>
      </c>
      <c r="K3425" t="str">
        <f t="shared" si="269"/>
        <v>July</v>
      </c>
      <c r="L3425" t="str">
        <f t="shared" si="270"/>
        <v>06</v>
      </c>
    </row>
    <row r="3426" spans="1:12" x14ac:dyDescent="0.3">
      <c r="A3426" t="s">
        <v>3424</v>
      </c>
      <c r="B3426" s="1">
        <v>27272</v>
      </c>
      <c r="C3426" t="s">
        <v>7522</v>
      </c>
      <c r="D3426" s="1" t="s">
        <v>8331</v>
      </c>
      <c r="F3426" t="s">
        <v>17772</v>
      </c>
      <c r="G3426" t="s">
        <v>17773</v>
      </c>
      <c r="H3426">
        <f t="shared" si="266"/>
        <v>1974</v>
      </c>
      <c r="I3426" t="str">
        <f t="shared" si="267"/>
        <v>X1996</v>
      </c>
      <c r="J3426" t="str">
        <f t="shared" si="268"/>
        <v>2020</v>
      </c>
      <c r="K3426" t="str">
        <f t="shared" si="269"/>
        <v>April</v>
      </c>
      <c r="L3426" t="str">
        <f t="shared" si="270"/>
        <v>21</v>
      </c>
    </row>
    <row r="3427" spans="1:12" x14ac:dyDescent="0.3">
      <c r="A3427" t="s">
        <v>3425</v>
      </c>
      <c r="B3427" s="1">
        <v>26527</v>
      </c>
      <c r="C3427" t="s">
        <v>7523</v>
      </c>
      <c r="D3427" s="1" t="s">
        <v>8765</v>
      </c>
      <c r="F3427" t="s">
        <v>17774</v>
      </c>
      <c r="G3427" t="s">
        <v>17775</v>
      </c>
      <c r="H3427">
        <f t="shared" si="266"/>
        <v>1972</v>
      </c>
      <c r="I3427" t="str">
        <f t="shared" si="267"/>
        <v>X4307</v>
      </c>
      <c r="J3427" t="str">
        <f t="shared" si="268"/>
        <v>2013</v>
      </c>
      <c r="K3427" t="str">
        <f t="shared" si="269"/>
        <v>February</v>
      </c>
      <c r="L3427" t="str">
        <f t="shared" si="270"/>
        <v>21</v>
      </c>
    </row>
    <row r="3428" spans="1:12" x14ac:dyDescent="0.3">
      <c r="A3428" t="s">
        <v>3426</v>
      </c>
      <c r="B3428" s="1">
        <v>27197</v>
      </c>
      <c r="C3428" t="s">
        <v>7524</v>
      </c>
      <c r="D3428" s="1" t="s">
        <v>10626</v>
      </c>
      <c r="F3428" t="s">
        <v>17776</v>
      </c>
      <c r="G3428" t="s">
        <v>17777</v>
      </c>
      <c r="H3428">
        <f t="shared" si="266"/>
        <v>1974</v>
      </c>
      <c r="I3428" t="str">
        <f t="shared" si="267"/>
        <v>X9995</v>
      </c>
      <c r="J3428" t="str">
        <f t="shared" si="268"/>
        <v>2013</v>
      </c>
      <c r="K3428" t="str">
        <f t="shared" si="269"/>
        <v>April</v>
      </c>
      <c r="L3428" t="str">
        <f t="shared" si="270"/>
        <v>09</v>
      </c>
    </row>
    <row r="3429" spans="1:12" x14ac:dyDescent="0.3">
      <c r="A3429" t="s">
        <v>3427</v>
      </c>
      <c r="B3429" s="1">
        <v>27243</v>
      </c>
      <c r="C3429" t="s">
        <v>7525</v>
      </c>
      <c r="D3429" s="1" t="s">
        <v>9379</v>
      </c>
      <c r="F3429" t="s">
        <v>17778</v>
      </c>
      <c r="G3429" t="s">
        <v>17779</v>
      </c>
      <c r="H3429">
        <f t="shared" si="266"/>
        <v>1974</v>
      </c>
      <c r="I3429" t="str">
        <f t="shared" si="267"/>
        <v>X5046</v>
      </c>
      <c r="J3429" t="str">
        <f t="shared" si="268"/>
        <v>2010</v>
      </c>
      <c r="K3429" t="str">
        <f t="shared" si="269"/>
        <v>March</v>
      </c>
      <c r="L3429" t="str">
        <f t="shared" si="270"/>
        <v>09</v>
      </c>
    </row>
    <row r="3430" spans="1:12" x14ac:dyDescent="0.3">
      <c r="A3430" t="s">
        <v>3428</v>
      </c>
      <c r="B3430" s="1">
        <v>29865</v>
      </c>
      <c r="C3430" t="s">
        <v>7526</v>
      </c>
      <c r="D3430" s="1" t="s">
        <v>10627</v>
      </c>
      <c r="F3430" t="s">
        <v>17780</v>
      </c>
      <c r="G3430" t="s">
        <v>17781</v>
      </c>
      <c r="H3430">
        <f t="shared" si="266"/>
        <v>1981</v>
      </c>
      <c r="I3430" t="str">
        <f t="shared" si="267"/>
        <v>X1444</v>
      </c>
      <c r="J3430" t="str">
        <f t="shared" si="268"/>
        <v>2022</v>
      </c>
      <c r="K3430" t="str">
        <f t="shared" si="269"/>
        <v>February</v>
      </c>
      <c r="L3430" t="str">
        <f t="shared" si="270"/>
        <v>10</v>
      </c>
    </row>
    <row r="3431" spans="1:12" x14ac:dyDescent="0.3">
      <c r="A3431" t="s">
        <v>3429</v>
      </c>
      <c r="B3431" s="1">
        <v>26107</v>
      </c>
      <c r="C3431" t="s">
        <v>7527</v>
      </c>
      <c r="D3431" s="1" t="s">
        <v>10628</v>
      </c>
      <c r="F3431" t="s">
        <v>17782</v>
      </c>
      <c r="G3431" t="s">
        <v>17783</v>
      </c>
      <c r="H3431">
        <f t="shared" si="266"/>
        <v>1971</v>
      </c>
      <c r="I3431" t="str">
        <f t="shared" si="267"/>
        <v>X4233</v>
      </c>
      <c r="J3431" t="str">
        <f t="shared" si="268"/>
        <v>2012</v>
      </c>
      <c r="K3431" t="str">
        <f t="shared" si="269"/>
        <v>December</v>
      </c>
      <c r="L3431" t="str">
        <f t="shared" si="270"/>
        <v>07</v>
      </c>
    </row>
    <row r="3432" spans="1:12" x14ac:dyDescent="0.3">
      <c r="A3432" t="s">
        <v>3430</v>
      </c>
      <c r="B3432" s="1">
        <v>21382</v>
      </c>
      <c r="C3432" t="s">
        <v>7528</v>
      </c>
      <c r="D3432" s="1" t="s">
        <v>10629</v>
      </c>
      <c r="F3432" t="s">
        <v>17784</v>
      </c>
      <c r="G3432" t="s">
        <v>17785</v>
      </c>
      <c r="H3432">
        <f t="shared" si="266"/>
        <v>1958</v>
      </c>
      <c r="I3432" t="str">
        <f t="shared" si="267"/>
        <v>X6165</v>
      </c>
      <c r="J3432" t="str">
        <f t="shared" si="268"/>
        <v>2021</v>
      </c>
      <c r="K3432" t="str">
        <f t="shared" si="269"/>
        <v>February</v>
      </c>
      <c r="L3432" t="str">
        <f t="shared" si="270"/>
        <v>07</v>
      </c>
    </row>
    <row r="3433" spans="1:12" x14ac:dyDescent="0.3">
      <c r="A3433" t="s">
        <v>3431</v>
      </c>
      <c r="B3433" s="1">
        <v>32087</v>
      </c>
      <c r="C3433" t="s">
        <v>7529</v>
      </c>
      <c r="D3433" s="1" t="s">
        <v>10630</v>
      </c>
      <c r="F3433" t="s">
        <v>17786</v>
      </c>
      <c r="G3433" t="s">
        <v>17787</v>
      </c>
      <c r="H3433">
        <f t="shared" si="266"/>
        <v>1987</v>
      </c>
      <c r="I3433" t="str">
        <f t="shared" si="267"/>
        <v>X5888</v>
      </c>
      <c r="J3433" t="str">
        <f t="shared" si="268"/>
        <v>2021</v>
      </c>
      <c r="K3433" t="str">
        <f t="shared" si="269"/>
        <v>May</v>
      </c>
      <c r="L3433" t="str">
        <f t="shared" si="270"/>
        <v>23</v>
      </c>
    </row>
    <row r="3434" spans="1:12" x14ac:dyDescent="0.3">
      <c r="A3434" t="s">
        <v>3432</v>
      </c>
      <c r="B3434" s="1">
        <v>33407</v>
      </c>
      <c r="C3434" t="s">
        <v>7530</v>
      </c>
      <c r="D3434" s="1" t="s">
        <v>10262</v>
      </c>
      <c r="F3434" t="s">
        <v>17788</v>
      </c>
      <c r="G3434" t="s">
        <v>17789</v>
      </c>
      <c r="H3434">
        <f t="shared" si="266"/>
        <v>1991</v>
      </c>
      <c r="I3434" t="str">
        <f t="shared" si="267"/>
        <v>X5134</v>
      </c>
      <c r="J3434" t="str">
        <f t="shared" si="268"/>
        <v>2018</v>
      </c>
      <c r="K3434" t="str">
        <f t="shared" si="269"/>
        <v>March</v>
      </c>
      <c r="L3434" t="str">
        <f t="shared" si="270"/>
        <v>02</v>
      </c>
    </row>
    <row r="3435" spans="1:12" x14ac:dyDescent="0.3">
      <c r="A3435" t="s">
        <v>3433</v>
      </c>
      <c r="B3435" s="1">
        <v>21793</v>
      </c>
      <c r="C3435" t="s">
        <v>7531</v>
      </c>
      <c r="D3435" s="1" t="s">
        <v>10363</v>
      </c>
      <c r="F3435" t="s">
        <v>17790</v>
      </c>
      <c r="G3435" t="s">
        <v>17791</v>
      </c>
      <c r="H3435">
        <f t="shared" si="266"/>
        <v>1959</v>
      </c>
      <c r="I3435" t="str">
        <f t="shared" si="267"/>
        <v>X9748</v>
      </c>
      <c r="J3435" t="str">
        <f t="shared" si="268"/>
        <v>2016</v>
      </c>
      <c r="K3435" t="str">
        <f t="shared" si="269"/>
        <v>December</v>
      </c>
      <c r="L3435" t="str">
        <f t="shared" si="270"/>
        <v>04</v>
      </c>
    </row>
    <row r="3436" spans="1:12" x14ac:dyDescent="0.3">
      <c r="A3436" t="s">
        <v>3434</v>
      </c>
      <c r="B3436" s="1">
        <v>24424</v>
      </c>
      <c r="C3436" t="s">
        <v>7532</v>
      </c>
      <c r="D3436" s="1" t="s">
        <v>10631</v>
      </c>
      <c r="F3436" t="s">
        <v>17792</v>
      </c>
      <c r="G3436" t="s">
        <v>17793</v>
      </c>
      <c r="H3436">
        <f t="shared" si="266"/>
        <v>1966</v>
      </c>
      <c r="I3436" t="str">
        <f t="shared" si="267"/>
        <v>X6640</v>
      </c>
      <c r="J3436" t="str">
        <f t="shared" si="268"/>
        <v>2022</v>
      </c>
      <c r="K3436" t="str">
        <f t="shared" si="269"/>
        <v>July</v>
      </c>
      <c r="L3436" t="str">
        <f t="shared" si="270"/>
        <v>16</v>
      </c>
    </row>
    <row r="3437" spans="1:12" x14ac:dyDescent="0.3">
      <c r="A3437" t="s">
        <v>3435</v>
      </c>
      <c r="B3437" s="1">
        <v>32870</v>
      </c>
      <c r="C3437" t="s">
        <v>7533</v>
      </c>
      <c r="D3437" s="1" t="s">
        <v>9762</v>
      </c>
      <c r="F3437" t="s">
        <v>17794</v>
      </c>
      <c r="G3437" t="s">
        <v>17795</v>
      </c>
      <c r="H3437">
        <f t="shared" si="266"/>
        <v>1989</v>
      </c>
      <c r="I3437" t="str">
        <f t="shared" si="267"/>
        <v>X9047</v>
      </c>
      <c r="J3437" t="str">
        <f t="shared" si="268"/>
        <v>2015</v>
      </c>
      <c r="K3437" t="str">
        <f t="shared" si="269"/>
        <v>July</v>
      </c>
      <c r="L3437" t="str">
        <f t="shared" si="270"/>
        <v>19</v>
      </c>
    </row>
    <row r="3438" spans="1:12" x14ac:dyDescent="0.3">
      <c r="A3438" t="s">
        <v>3436</v>
      </c>
      <c r="B3438" s="1">
        <v>20542</v>
      </c>
      <c r="C3438" t="s">
        <v>7534</v>
      </c>
      <c r="D3438" s="1" t="s">
        <v>10554</v>
      </c>
      <c r="F3438" t="s">
        <v>17796</v>
      </c>
      <c r="G3438" t="s">
        <v>17797</v>
      </c>
      <c r="H3438">
        <f t="shared" si="266"/>
        <v>1956</v>
      </c>
      <c r="I3438" t="str">
        <f t="shared" si="267"/>
        <v>X7311</v>
      </c>
      <c r="J3438" t="str">
        <f t="shared" si="268"/>
        <v>2014</v>
      </c>
      <c r="K3438" t="str">
        <f t="shared" si="269"/>
        <v>August</v>
      </c>
      <c r="L3438" t="str">
        <f t="shared" si="270"/>
        <v>20</v>
      </c>
    </row>
    <row r="3439" spans="1:12" x14ac:dyDescent="0.3">
      <c r="A3439" t="s">
        <v>3437</v>
      </c>
      <c r="B3439" s="1">
        <v>30840</v>
      </c>
      <c r="C3439" t="s">
        <v>7535</v>
      </c>
      <c r="D3439" s="1" t="s">
        <v>10632</v>
      </c>
      <c r="F3439" t="s">
        <v>17798</v>
      </c>
      <c r="G3439" t="s">
        <v>17799</v>
      </c>
      <c r="H3439">
        <f t="shared" si="266"/>
        <v>1984</v>
      </c>
      <c r="I3439" t="str">
        <f t="shared" si="267"/>
        <v>X9850</v>
      </c>
      <c r="J3439" t="str">
        <f t="shared" si="268"/>
        <v>2018</v>
      </c>
      <c r="K3439" t="str">
        <f t="shared" si="269"/>
        <v>November</v>
      </c>
      <c r="L3439" t="str">
        <f t="shared" si="270"/>
        <v>17</v>
      </c>
    </row>
    <row r="3440" spans="1:12" x14ac:dyDescent="0.3">
      <c r="A3440" t="s">
        <v>3438</v>
      </c>
      <c r="B3440" s="1">
        <v>19714</v>
      </c>
      <c r="C3440" t="s">
        <v>7536</v>
      </c>
      <c r="D3440" s="1" t="s">
        <v>8541</v>
      </c>
      <c r="F3440" t="s">
        <v>17800</v>
      </c>
      <c r="G3440" t="s">
        <v>17801</v>
      </c>
      <c r="H3440">
        <f t="shared" si="266"/>
        <v>1953</v>
      </c>
      <c r="I3440" t="str">
        <f t="shared" si="267"/>
        <v>X6522</v>
      </c>
      <c r="J3440" t="str">
        <f t="shared" si="268"/>
        <v>2018</v>
      </c>
      <c r="K3440" t="str">
        <f t="shared" si="269"/>
        <v>November</v>
      </c>
      <c r="L3440" t="str">
        <f t="shared" si="270"/>
        <v>11</v>
      </c>
    </row>
    <row r="3441" spans="1:12" x14ac:dyDescent="0.3">
      <c r="A3441" t="s">
        <v>3439</v>
      </c>
      <c r="B3441" s="1">
        <v>19972</v>
      </c>
      <c r="C3441" t="s">
        <v>7537</v>
      </c>
      <c r="D3441" s="1" t="s">
        <v>10620</v>
      </c>
      <c r="F3441" t="s">
        <v>17802</v>
      </c>
      <c r="G3441" t="s">
        <v>17803</v>
      </c>
      <c r="H3441">
        <f t="shared" si="266"/>
        <v>1954</v>
      </c>
      <c r="I3441" t="str">
        <f t="shared" si="267"/>
        <v>X6459</v>
      </c>
      <c r="J3441" t="str">
        <f t="shared" si="268"/>
        <v>2012</v>
      </c>
      <c r="K3441" t="str">
        <f t="shared" si="269"/>
        <v>June</v>
      </c>
      <c r="L3441" t="str">
        <f t="shared" si="270"/>
        <v>06</v>
      </c>
    </row>
    <row r="3442" spans="1:12" x14ac:dyDescent="0.3">
      <c r="A3442" t="s">
        <v>3440</v>
      </c>
      <c r="B3442" s="1">
        <v>25954</v>
      </c>
      <c r="C3442" t="s">
        <v>7538</v>
      </c>
      <c r="D3442" s="1" t="s">
        <v>9810</v>
      </c>
      <c r="F3442" t="s">
        <v>17804</v>
      </c>
      <c r="G3442" t="s">
        <v>17805</v>
      </c>
      <c r="H3442">
        <f t="shared" si="266"/>
        <v>1971</v>
      </c>
      <c r="I3442" t="str">
        <f t="shared" si="267"/>
        <v>X4483</v>
      </c>
      <c r="J3442" t="str">
        <f t="shared" si="268"/>
        <v>2011</v>
      </c>
      <c r="K3442" t="str">
        <f t="shared" si="269"/>
        <v>July</v>
      </c>
      <c r="L3442" t="str">
        <f t="shared" si="270"/>
        <v>27</v>
      </c>
    </row>
    <row r="3443" spans="1:12" x14ac:dyDescent="0.3">
      <c r="A3443" t="s">
        <v>3441</v>
      </c>
      <c r="B3443" s="1">
        <v>36391</v>
      </c>
      <c r="C3443" t="s">
        <v>7539</v>
      </c>
      <c r="D3443" s="1" t="s">
        <v>8755</v>
      </c>
      <c r="F3443" t="s">
        <v>17806</v>
      </c>
      <c r="G3443" t="s">
        <v>17807</v>
      </c>
      <c r="H3443">
        <f t="shared" si="266"/>
        <v>1999</v>
      </c>
      <c r="I3443" t="str">
        <f t="shared" si="267"/>
        <v>X4615</v>
      </c>
      <c r="J3443" t="str">
        <f t="shared" si="268"/>
        <v>2016</v>
      </c>
      <c r="K3443" t="str">
        <f t="shared" si="269"/>
        <v>May</v>
      </c>
      <c r="L3443" t="str">
        <f t="shared" si="270"/>
        <v>12</v>
      </c>
    </row>
    <row r="3444" spans="1:12" x14ac:dyDescent="0.3">
      <c r="A3444" t="s">
        <v>3442</v>
      </c>
      <c r="B3444" s="1">
        <v>20300</v>
      </c>
      <c r="C3444" t="s">
        <v>7540</v>
      </c>
      <c r="D3444" s="1" t="s">
        <v>10633</v>
      </c>
      <c r="F3444" t="s">
        <v>17808</v>
      </c>
      <c r="G3444" t="s">
        <v>17809</v>
      </c>
      <c r="H3444">
        <f t="shared" si="266"/>
        <v>1955</v>
      </c>
      <c r="I3444" t="str">
        <f t="shared" si="267"/>
        <v>X2848</v>
      </c>
      <c r="J3444" t="str">
        <f t="shared" si="268"/>
        <v>2013</v>
      </c>
      <c r="K3444" t="str">
        <f t="shared" si="269"/>
        <v>July</v>
      </c>
      <c r="L3444" t="str">
        <f t="shared" si="270"/>
        <v>28</v>
      </c>
    </row>
    <row r="3445" spans="1:12" x14ac:dyDescent="0.3">
      <c r="A3445" t="s">
        <v>3443</v>
      </c>
      <c r="B3445" s="1">
        <v>26064</v>
      </c>
      <c r="C3445" t="s">
        <v>7541</v>
      </c>
      <c r="D3445" s="1" t="s">
        <v>10634</v>
      </c>
      <c r="F3445" t="s">
        <v>17810</v>
      </c>
      <c r="G3445" t="s">
        <v>17811</v>
      </c>
      <c r="H3445">
        <f t="shared" si="266"/>
        <v>1971</v>
      </c>
      <c r="I3445" t="str">
        <f t="shared" si="267"/>
        <v>X8647</v>
      </c>
      <c r="J3445" t="str">
        <f t="shared" si="268"/>
        <v>2012</v>
      </c>
      <c r="K3445" t="str">
        <f t="shared" si="269"/>
        <v>February</v>
      </c>
      <c r="L3445" t="str">
        <f t="shared" si="270"/>
        <v>05</v>
      </c>
    </row>
    <row r="3446" spans="1:12" x14ac:dyDescent="0.3">
      <c r="A3446" t="s">
        <v>3444</v>
      </c>
      <c r="B3446" s="1">
        <v>30685</v>
      </c>
      <c r="C3446" t="s">
        <v>7542</v>
      </c>
      <c r="D3446" s="1" t="s">
        <v>10437</v>
      </c>
      <c r="F3446" t="s">
        <v>17812</v>
      </c>
      <c r="G3446" t="s">
        <v>17813</v>
      </c>
      <c r="H3446">
        <f t="shared" si="266"/>
        <v>1984</v>
      </c>
      <c r="I3446" t="str">
        <f t="shared" si="267"/>
        <v>X8709</v>
      </c>
      <c r="J3446" t="str">
        <f t="shared" si="268"/>
        <v>2013</v>
      </c>
      <c r="K3446" t="str">
        <f t="shared" si="269"/>
        <v>May</v>
      </c>
      <c r="L3446" t="str">
        <f t="shared" si="270"/>
        <v>08</v>
      </c>
    </row>
    <row r="3447" spans="1:12" x14ac:dyDescent="0.3">
      <c r="A3447" t="s">
        <v>3445</v>
      </c>
      <c r="B3447" s="1">
        <v>31439</v>
      </c>
      <c r="C3447" t="s">
        <v>7543</v>
      </c>
      <c r="D3447" s="1" t="s">
        <v>10635</v>
      </c>
      <c r="F3447" t="s">
        <v>17814</v>
      </c>
      <c r="G3447" t="s">
        <v>17815</v>
      </c>
      <c r="H3447">
        <f t="shared" si="266"/>
        <v>1986</v>
      </c>
      <c r="I3447" t="str">
        <f t="shared" si="267"/>
        <v>X7408</v>
      </c>
      <c r="J3447" t="str">
        <f t="shared" si="268"/>
        <v>2015</v>
      </c>
      <c r="K3447" t="str">
        <f t="shared" si="269"/>
        <v>May</v>
      </c>
      <c r="L3447" t="str">
        <f t="shared" si="270"/>
        <v>08</v>
      </c>
    </row>
    <row r="3448" spans="1:12" x14ac:dyDescent="0.3">
      <c r="A3448" t="s">
        <v>3446</v>
      </c>
      <c r="B3448" s="1">
        <v>32342</v>
      </c>
      <c r="C3448" t="s">
        <v>7544</v>
      </c>
      <c r="D3448" s="1" t="s">
        <v>10636</v>
      </c>
      <c r="F3448" t="s">
        <v>17816</v>
      </c>
      <c r="G3448" t="s">
        <v>17817</v>
      </c>
      <c r="H3448">
        <f t="shared" si="266"/>
        <v>1988</v>
      </c>
      <c r="I3448" t="str">
        <f t="shared" si="267"/>
        <v>X7816</v>
      </c>
      <c r="J3448" t="str">
        <f t="shared" si="268"/>
        <v>2013</v>
      </c>
      <c r="K3448" t="str">
        <f t="shared" si="269"/>
        <v>December</v>
      </c>
      <c r="L3448" t="str">
        <f t="shared" si="270"/>
        <v>22</v>
      </c>
    </row>
    <row r="3449" spans="1:12" x14ac:dyDescent="0.3">
      <c r="A3449" t="s">
        <v>3447</v>
      </c>
      <c r="B3449" s="1">
        <v>34844</v>
      </c>
      <c r="C3449" t="s">
        <v>7545</v>
      </c>
      <c r="D3449" s="1" t="s">
        <v>9977</v>
      </c>
      <c r="F3449" t="s">
        <v>17818</v>
      </c>
      <c r="G3449" t="s">
        <v>17819</v>
      </c>
      <c r="H3449">
        <f t="shared" si="266"/>
        <v>1995</v>
      </c>
      <c r="I3449" t="str">
        <f t="shared" si="267"/>
        <v>X1345</v>
      </c>
      <c r="J3449" t="str">
        <f t="shared" si="268"/>
        <v>2019</v>
      </c>
      <c r="K3449" t="str">
        <f t="shared" si="269"/>
        <v>January</v>
      </c>
      <c r="L3449" t="str">
        <f t="shared" si="270"/>
        <v>04</v>
      </c>
    </row>
    <row r="3450" spans="1:12" x14ac:dyDescent="0.3">
      <c r="A3450" t="s">
        <v>3448</v>
      </c>
      <c r="B3450" s="1">
        <v>33437</v>
      </c>
      <c r="C3450" t="s">
        <v>7546</v>
      </c>
      <c r="D3450" s="1" t="s">
        <v>10637</v>
      </c>
      <c r="F3450" t="s">
        <v>17820</v>
      </c>
      <c r="G3450" t="s">
        <v>17821</v>
      </c>
      <c r="H3450">
        <f t="shared" si="266"/>
        <v>1991</v>
      </c>
      <c r="I3450" t="str">
        <f t="shared" si="267"/>
        <v>X8079</v>
      </c>
      <c r="J3450" t="str">
        <f t="shared" si="268"/>
        <v>2020</v>
      </c>
      <c r="K3450" t="str">
        <f t="shared" si="269"/>
        <v>January</v>
      </c>
      <c r="L3450" t="str">
        <f t="shared" si="270"/>
        <v>14</v>
      </c>
    </row>
    <row r="3451" spans="1:12" x14ac:dyDescent="0.3">
      <c r="A3451" t="s">
        <v>3449</v>
      </c>
      <c r="B3451" s="1">
        <v>27970</v>
      </c>
      <c r="C3451" t="s">
        <v>7547</v>
      </c>
      <c r="D3451" s="1" t="s">
        <v>8458</v>
      </c>
      <c r="F3451" t="s">
        <v>17822</v>
      </c>
      <c r="G3451" t="s">
        <v>17823</v>
      </c>
      <c r="H3451">
        <f t="shared" si="266"/>
        <v>1976</v>
      </c>
      <c r="I3451" t="str">
        <f t="shared" si="267"/>
        <v>X1642</v>
      </c>
      <c r="J3451" t="str">
        <f t="shared" si="268"/>
        <v>2020</v>
      </c>
      <c r="K3451" t="str">
        <f t="shared" si="269"/>
        <v>November</v>
      </c>
      <c r="L3451" t="str">
        <f t="shared" si="270"/>
        <v>11</v>
      </c>
    </row>
    <row r="3452" spans="1:12" x14ac:dyDescent="0.3">
      <c r="A3452" t="s">
        <v>3450</v>
      </c>
      <c r="B3452" s="1">
        <v>33623</v>
      </c>
      <c r="C3452" t="s">
        <v>7548</v>
      </c>
      <c r="D3452" s="1" t="s">
        <v>10638</v>
      </c>
      <c r="F3452" t="s">
        <v>17824</v>
      </c>
      <c r="G3452" t="s">
        <v>17825</v>
      </c>
      <c r="H3452">
        <f t="shared" si="266"/>
        <v>1992</v>
      </c>
      <c r="I3452" t="str">
        <f t="shared" si="267"/>
        <v>X4208</v>
      </c>
      <c r="J3452" t="str">
        <f t="shared" si="268"/>
        <v>2013</v>
      </c>
      <c r="K3452" t="str">
        <f t="shared" si="269"/>
        <v>February</v>
      </c>
      <c r="L3452" t="str">
        <f t="shared" si="270"/>
        <v>12</v>
      </c>
    </row>
    <row r="3453" spans="1:12" x14ac:dyDescent="0.3">
      <c r="A3453" t="s">
        <v>3451</v>
      </c>
      <c r="B3453" s="1">
        <v>34490</v>
      </c>
      <c r="C3453" t="s">
        <v>7549</v>
      </c>
      <c r="D3453" s="1" t="s">
        <v>9406</v>
      </c>
      <c r="F3453" t="s">
        <v>17826</v>
      </c>
      <c r="G3453" t="s">
        <v>17827</v>
      </c>
      <c r="H3453">
        <f t="shared" si="266"/>
        <v>1994</v>
      </c>
      <c r="I3453" t="str">
        <f t="shared" si="267"/>
        <v>X1150</v>
      </c>
      <c r="J3453" t="str">
        <f t="shared" si="268"/>
        <v>2016</v>
      </c>
      <c r="K3453" t="str">
        <f t="shared" si="269"/>
        <v>June</v>
      </c>
      <c r="L3453" t="str">
        <f t="shared" si="270"/>
        <v>17</v>
      </c>
    </row>
    <row r="3454" spans="1:12" x14ac:dyDescent="0.3">
      <c r="A3454" t="s">
        <v>3452</v>
      </c>
      <c r="B3454" s="1">
        <v>29074</v>
      </c>
      <c r="C3454" t="s">
        <v>7550</v>
      </c>
      <c r="D3454" s="1" t="s">
        <v>9830</v>
      </c>
      <c r="F3454" t="s">
        <v>17828</v>
      </c>
      <c r="G3454" t="s">
        <v>17829</v>
      </c>
      <c r="H3454">
        <f t="shared" si="266"/>
        <v>1979</v>
      </c>
      <c r="I3454" t="str">
        <f t="shared" si="267"/>
        <v>X1208</v>
      </c>
      <c r="J3454" t="str">
        <f t="shared" si="268"/>
        <v>2017</v>
      </c>
      <c r="K3454" t="str">
        <f t="shared" si="269"/>
        <v>December</v>
      </c>
      <c r="L3454" t="str">
        <f t="shared" si="270"/>
        <v>27</v>
      </c>
    </row>
    <row r="3455" spans="1:12" x14ac:dyDescent="0.3">
      <c r="A3455" t="s">
        <v>3453</v>
      </c>
      <c r="B3455" s="1">
        <v>20335</v>
      </c>
      <c r="C3455" t="s">
        <v>7551</v>
      </c>
      <c r="D3455" s="1" t="s">
        <v>8417</v>
      </c>
      <c r="F3455" t="s">
        <v>17830</v>
      </c>
      <c r="G3455" t="s">
        <v>17831</v>
      </c>
      <c r="H3455">
        <f t="shared" si="266"/>
        <v>1955</v>
      </c>
      <c r="I3455" t="str">
        <f t="shared" si="267"/>
        <v>X4139</v>
      </c>
      <c r="J3455" t="str">
        <f t="shared" si="268"/>
        <v>2020</v>
      </c>
      <c r="K3455" t="str">
        <f t="shared" si="269"/>
        <v>November</v>
      </c>
      <c r="L3455" t="str">
        <f t="shared" si="270"/>
        <v>04</v>
      </c>
    </row>
    <row r="3456" spans="1:12" x14ac:dyDescent="0.3">
      <c r="A3456" t="s">
        <v>3454</v>
      </c>
      <c r="B3456" s="1">
        <v>20073</v>
      </c>
      <c r="C3456" t="s">
        <v>7552</v>
      </c>
      <c r="D3456" s="1" t="s">
        <v>10639</v>
      </c>
      <c r="F3456" t="s">
        <v>17832</v>
      </c>
      <c r="G3456" t="s">
        <v>17833</v>
      </c>
      <c r="H3456">
        <f t="shared" si="266"/>
        <v>1954</v>
      </c>
      <c r="I3456" t="str">
        <f t="shared" si="267"/>
        <v>X7546</v>
      </c>
      <c r="J3456" t="str">
        <f t="shared" si="268"/>
        <v>2022</v>
      </c>
      <c r="K3456" t="str">
        <f t="shared" si="269"/>
        <v>January</v>
      </c>
      <c r="L3456" t="str">
        <f t="shared" si="270"/>
        <v>17</v>
      </c>
    </row>
    <row r="3457" spans="1:12" x14ac:dyDescent="0.3">
      <c r="A3457" t="s">
        <v>3455</v>
      </c>
      <c r="B3457" s="1">
        <v>21995</v>
      </c>
      <c r="C3457" t="s">
        <v>7553</v>
      </c>
      <c r="D3457" s="1" t="s">
        <v>10640</v>
      </c>
      <c r="F3457" t="s">
        <v>17834</v>
      </c>
      <c r="G3457" t="s">
        <v>17835</v>
      </c>
      <c r="H3457">
        <f t="shared" si="266"/>
        <v>1960</v>
      </c>
      <c r="I3457" t="str">
        <f t="shared" si="267"/>
        <v>X1286</v>
      </c>
      <c r="J3457" t="str">
        <f t="shared" si="268"/>
        <v>2016</v>
      </c>
      <c r="K3457" t="str">
        <f t="shared" si="269"/>
        <v>June</v>
      </c>
      <c r="L3457" t="str">
        <f t="shared" si="270"/>
        <v>23</v>
      </c>
    </row>
    <row r="3458" spans="1:12" x14ac:dyDescent="0.3">
      <c r="A3458" t="s">
        <v>3456</v>
      </c>
      <c r="B3458" s="1">
        <v>36191</v>
      </c>
      <c r="C3458" t="s">
        <v>7554</v>
      </c>
      <c r="D3458" s="1" t="s">
        <v>9405</v>
      </c>
      <c r="F3458" t="s">
        <v>17836</v>
      </c>
      <c r="G3458" t="s">
        <v>17837</v>
      </c>
      <c r="H3458">
        <f t="shared" si="266"/>
        <v>1999</v>
      </c>
      <c r="I3458" t="str">
        <f t="shared" si="267"/>
        <v>X4717</v>
      </c>
      <c r="J3458" t="str">
        <f t="shared" si="268"/>
        <v>2019</v>
      </c>
      <c r="K3458" t="str">
        <f t="shared" si="269"/>
        <v>September</v>
      </c>
      <c r="L3458" t="str">
        <f t="shared" si="270"/>
        <v>04</v>
      </c>
    </row>
    <row r="3459" spans="1:12" x14ac:dyDescent="0.3">
      <c r="A3459" t="s">
        <v>3457</v>
      </c>
      <c r="B3459" s="1">
        <v>28771</v>
      </c>
      <c r="C3459" t="s">
        <v>7555</v>
      </c>
      <c r="D3459" s="1" t="s">
        <v>8440</v>
      </c>
      <c r="F3459" t="s">
        <v>17838</v>
      </c>
      <c r="G3459" t="s">
        <v>17839</v>
      </c>
      <c r="H3459">
        <f t="shared" ref="H3459:H3522" si="271">YEAR(B3459)</f>
        <v>1978</v>
      </c>
      <c r="I3459" t="str">
        <f t="shared" ref="I3459:I3522" si="272">REPLACE(C3459,1,7,"X")</f>
        <v>X2792</v>
      </c>
      <c r="J3459" t="str">
        <f t="shared" ref="J3459:J3522" si="273">_xlfn.TEXTAFTER(D3459,",")</f>
        <v>2021</v>
      </c>
      <c r="K3459" t="str">
        <f t="shared" ref="K3459:K3522" si="274">_xlfn.TEXTBEFORE(D3459," ")</f>
        <v>July</v>
      </c>
      <c r="L3459" t="str">
        <f t="shared" ref="L3459:L3522" si="275">_xlfn.TEXTAFTER(_xlfn.TEXTBEFORE(D3459,",")," ")</f>
        <v>22</v>
      </c>
    </row>
    <row r="3460" spans="1:12" x14ac:dyDescent="0.3">
      <c r="A3460" t="s">
        <v>3458</v>
      </c>
      <c r="B3460" s="1">
        <v>27666</v>
      </c>
      <c r="C3460" t="s">
        <v>7556</v>
      </c>
      <c r="D3460" s="1" t="s">
        <v>10641</v>
      </c>
      <c r="F3460" t="s">
        <v>17840</v>
      </c>
      <c r="G3460" t="s">
        <v>17841</v>
      </c>
      <c r="H3460">
        <f t="shared" si="271"/>
        <v>1975</v>
      </c>
      <c r="I3460" t="str">
        <f t="shared" si="272"/>
        <v>X4876</v>
      </c>
      <c r="J3460" t="str">
        <f t="shared" si="273"/>
        <v>2022</v>
      </c>
      <c r="K3460" t="str">
        <f t="shared" si="274"/>
        <v>June</v>
      </c>
      <c r="L3460" t="str">
        <f t="shared" si="275"/>
        <v>08</v>
      </c>
    </row>
    <row r="3461" spans="1:12" x14ac:dyDescent="0.3">
      <c r="A3461" t="s">
        <v>3459</v>
      </c>
      <c r="B3461" s="1">
        <v>35578</v>
      </c>
      <c r="C3461" t="s">
        <v>7557</v>
      </c>
      <c r="D3461" s="1" t="s">
        <v>9127</v>
      </c>
      <c r="F3461" t="s">
        <v>17842</v>
      </c>
      <c r="G3461" t="s">
        <v>17843</v>
      </c>
      <c r="H3461">
        <f t="shared" si="271"/>
        <v>1997</v>
      </c>
      <c r="I3461" t="str">
        <f t="shared" si="272"/>
        <v>X1989</v>
      </c>
      <c r="J3461" t="str">
        <f t="shared" si="273"/>
        <v>2022</v>
      </c>
      <c r="K3461" t="str">
        <f t="shared" si="274"/>
        <v>March</v>
      </c>
      <c r="L3461" t="str">
        <f t="shared" si="275"/>
        <v>16</v>
      </c>
    </row>
    <row r="3462" spans="1:12" x14ac:dyDescent="0.3">
      <c r="A3462" t="s">
        <v>3460</v>
      </c>
      <c r="B3462" s="1">
        <v>21577</v>
      </c>
      <c r="C3462" t="s">
        <v>7558</v>
      </c>
      <c r="D3462" s="1" t="s">
        <v>10642</v>
      </c>
      <c r="F3462" t="s">
        <v>17844</v>
      </c>
      <c r="G3462" t="s">
        <v>17845</v>
      </c>
      <c r="H3462">
        <f t="shared" si="271"/>
        <v>1959</v>
      </c>
      <c r="I3462" t="str">
        <f t="shared" si="272"/>
        <v>X4646</v>
      </c>
      <c r="J3462" t="str">
        <f t="shared" si="273"/>
        <v>2022</v>
      </c>
      <c r="K3462" t="str">
        <f t="shared" si="274"/>
        <v>February</v>
      </c>
      <c r="L3462" t="str">
        <f t="shared" si="275"/>
        <v>13</v>
      </c>
    </row>
    <row r="3463" spans="1:12" x14ac:dyDescent="0.3">
      <c r="A3463" t="s">
        <v>3461</v>
      </c>
      <c r="B3463" s="1">
        <v>33582</v>
      </c>
      <c r="C3463" t="s">
        <v>7559</v>
      </c>
      <c r="D3463" s="1" t="s">
        <v>10643</v>
      </c>
      <c r="F3463" t="s">
        <v>17846</v>
      </c>
      <c r="G3463" t="s">
        <v>17847</v>
      </c>
      <c r="H3463">
        <f t="shared" si="271"/>
        <v>1991</v>
      </c>
      <c r="I3463" t="str">
        <f t="shared" si="272"/>
        <v>X2044</v>
      </c>
      <c r="J3463" t="str">
        <f t="shared" si="273"/>
        <v>2018</v>
      </c>
      <c r="K3463" t="str">
        <f t="shared" si="274"/>
        <v>June</v>
      </c>
      <c r="L3463" t="str">
        <f t="shared" si="275"/>
        <v>06</v>
      </c>
    </row>
    <row r="3464" spans="1:12" x14ac:dyDescent="0.3">
      <c r="A3464" t="s">
        <v>3462</v>
      </c>
      <c r="B3464" s="1">
        <v>34840</v>
      </c>
      <c r="C3464" t="s">
        <v>7560</v>
      </c>
      <c r="D3464" s="1" t="s">
        <v>10644</v>
      </c>
      <c r="F3464" t="s">
        <v>17848</v>
      </c>
      <c r="G3464" t="s">
        <v>17849</v>
      </c>
      <c r="H3464">
        <f t="shared" si="271"/>
        <v>1995</v>
      </c>
      <c r="I3464" t="str">
        <f t="shared" si="272"/>
        <v>X2929</v>
      </c>
      <c r="J3464" t="str">
        <f t="shared" si="273"/>
        <v>2018</v>
      </c>
      <c r="K3464" t="str">
        <f t="shared" si="274"/>
        <v>July</v>
      </c>
      <c r="L3464" t="str">
        <f t="shared" si="275"/>
        <v>10</v>
      </c>
    </row>
    <row r="3465" spans="1:12" x14ac:dyDescent="0.3">
      <c r="A3465" t="s">
        <v>3463</v>
      </c>
      <c r="B3465" s="1">
        <v>23191</v>
      </c>
      <c r="C3465" t="s">
        <v>7561</v>
      </c>
      <c r="D3465" s="1" t="s">
        <v>10263</v>
      </c>
      <c r="F3465" t="s">
        <v>17850</v>
      </c>
      <c r="G3465" t="s">
        <v>17851</v>
      </c>
      <c r="H3465">
        <f t="shared" si="271"/>
        <v>1963</v>
      </c>
      <c r="I3465" t="str">
        <f t="shared" si="272"/>
        <v>X4598</v>
      </c>
      <c r="J3465" t="str">
        <f t="shared" si="273"/>
        <v>2011</v>
      </c>
      <c r="K3465" t="str">
        <f t="shared" si="274"/>
        <v>April</v>
      </c>
      <c r="L3465" t="str">
        <f t="shared" si="275"/>
        <v>23</v>
      </c>
    </row>
    <row r="3466" spans="1:12" x14ac:dyDescent="0.3">
      <c r="A3466" t="s">
        <v>3464</v>
      </c>
      <c r="B3466" s="1">
        <v>26880</v>
      </c>
      <c r="C3466" t="s">
        <v>7562</v>
      </c>
      <c r="D3466" s="1" t="s">
        <v>8365</v>
      </c>
      <c r="F3466" t="s">
        <v>17852</v>
      </c>
      <c r="G3466" t="s">
        <v>17853</v>
      </c>
      <c r="H3466">
        <f t="shared" si="271"/>
        <v>1973</v>
      </c>
      <c r="I3466" t="str">
        <f t="shared" si="272"/>
        <v>X1815</v>
      </c>
      <c r="J3466" t="str">
        <f t="shared" si="273"/>
        <v>2019</v>
      </c>
      <c r="K3466" t="str">
        <f t="shared" si="274"/>
        <v>February</v>
      </c>
      <c r="L3466" t="str">
        <f t="shared" si="275"/>
        <v>18</v>
      </c>
    </row>
    <row r="3467" spans="1:12" x14ac:dyDescent="0.3">
      <c r="A3467" t="s">
        <v>3465</v>
      </c>
      <c r="B3467" s="1">
        <v>23249</v>
      </c>
      <c r="C3467" t="s">
        <v>7563</v>
      </c>
      <c r="D3467" s="1" t="s">
        <v>10645</v>
      </c>
      <c r="F3467" t="s">
        <v>17854</v>
      </c>
      <c r="G3467" t="s">
        <v>17855</v>
      </c>
      <c r="H3467">
        <f t="shared" si="271"/>
        <v>1963</v>
      </c>
      <c r="I3467" t="str">
        <f t="shared" si="272"/>
        <v>X4600</v>
      </c>
      <c r="J3467" t="str">
        <f t="shared" si="273"/>
        <v>2016</v>
      </c>
      <c r="K3467" t="str">
        <f t="shared" si="274"/>
        <v>August</v>
      </c>
      <c r="L3467" t="str">
        <f t="shared" si="275"/>
        <v>20</v>
      </c>
    </row>
    <row r="3468" spans="1:12" x14ac:dyDescent="0.3">
      <c r="A3468" t="s">
        <v>3466</v>
      </c>
      <c r="B3468" s="1">
        <v>26142</v>
      </c>
      <c r="C3468" t="s">
        <v>7564</v>
      </c>
      <c r="D3468" s="1" t="s">
        <v>9909</v>
      </c>
      <c r="F3468" t="s">
        <v>17856</v>
      </c>
      <c r="G3468" t="s">
        <v>17857</v>
      </c>
      <c r="H3468">
        <f t="shared" si="271"/>
        <v>1971</v>
      </c>
      <c r="I3468" t="str">
        <f t="shared" si="272"/>
        <v>X3073</v>
      </c>
      <c r="J3468" t="str">
        <f t="shared" si="273"/>
        <v>2021</v>
      </c>
      <c r="K3468" t="str">
        <f t="shared" si="274"/>
        <v>April</v>
      </c>
      <c r="L3468" t="str">
        <f t="shared" si="275"/>
        <v>03</v>
      </c>
    </row>
    <row r="3469" spans="1:12" x14ac:dyDescent="0.3">
      <c r="A3469" t="s">
        <v>3467</v>
      </c>
      <c r="B3469" s="1">
        <v>18693</v>
      </c>
      <c r="C3469" t="s">
        <v>7565</v>
      </c>
      <c r="D3469" s="1" t="s">
        <v>10646</v>
      </c>
      <c r="F3469" t="s">
        <v>17858</v>
      </c>
      <c r="G3469" t="s">
        <v>17859</v>
      </c>
      <c r="H3469">
        <f t="shared" si="271"/>
        <v>1951</v>
      </c>
      <c r="I3469" t="str">
        <f t="shared" si="272"/>
        <v>X9296</v>
      </c>
      <c r="J3469" t="str">
        <f t="shared" si="273"/>
        <v>2010</v>
      </c>
      <c r="K3469" t="str">
        <f t="shared" si="274"/>
        <v>January</v>
      </c>
      <c r="L3469" t="str">
        <f t="shared" si="275"/>
        <v>24</v>
      </c>
    </row>
    <row r="3470" spans="1:12" x14ac:dyDescent="0.3">
      <c r="A3470" t="s">
        <v>3468</v>
      </c>
      <c r="B3470" s="1">
        <v>18284</v>
      </c>
      <c r="C3470" t="s">
        <v>7566</v>
      </c>
      <c r="D3470" s="1" t="s">
        <v>9716</v>
      </c>
      <c r="F3470" t="s">
        <v>17860</v>
      </c>
      <c r="G3470" t="s">
        <v>17861</v>
      </c>
      <c r="H3470">
        <f t="shared" si="271"/>
        <v>1950</v>
      </c>
      <c r="I3470" t="str">
        <f t="shared" si="272"/>
        <v>X7751</v>
      </c>
      <c r="J3470" t="str">
        <f t="shared" si="273"/>
        <v>2021</v>
      </c>
      <c r="K3470" t="str">
        <f t="shared" si="274"/>
        <v>January</v>
      </c>
      <c r="L3470" t="str">
        <f t="shared" si="275"/>
        <v>14</v>
      </c>
    </row>
    <row r="3471" spans="1:12" x14ac:dyDescent="0.3">
      <c r="A3471" t="s">
        <v>3469</v>
      </c>
      <c r="B3471" s="1">
        <v>34744</v>
      </c>
      <c r="C3471" t="s">
        <v>7567</v>
      </c>
      <c r="D3471" s="1" t="s">
        <v>10106</v>
      </c>
      <c r="F3471" t="s">
        <v>17862</v>
      </c>
      <c r="G3471" t="s">
        <v>17863</v>
      </c>
      <c r="H3471">
        <f t="shared" si="271"/>
        <v>1995</v>
      </c>
      <c r="I3471" t="str">
        <f t="shared" si="272"/>
        <v>X5827</v>
      </c>
      <c r="J3471" t="str">
        <f t="shared" si="273"/>
        <v>2019</v>
      </c>
      <c r="K3471" t="str">
        <f t="shared" si="274"/>
        <v>March</v>
      </c>
      <c r="L3471" t="str">
        <f t="shared" si="275"/>
        <v>09</v>
      </c>
    </row>
    <row r="3472" spans="1:12" x14ac:dyDescent="0.3">
      <c r="A3472" t="s">
        <v>3470</v>
      </c>
      <c r="B3472" s="1">
        <v>28054</v>
      </c>
      <c r="C3472" t="s">
        <v>7568</v>
      </c>
      <c r="D3472" s="1" t="s">
        <v>10647</v>
      </c>
      <c r="F3472" t="s">
        <v>17864</v>
      </c>
      <c r="G3472" t="s">
        <v>17865</v>
      </c>
      <c r="H3472">
        <f t="shared" si="271"/>
        <v>1976</v>
      </c>
      <c r="I3472" t="str">
        <f t="shared" si="272"/>
        <v>X9588</v>
      </c>
      <c r="J3472" t="str">
        <f t="shared" si="273"/>
        <v>2020</v>
      </c>
      <c r="K3472" t="str">
        <f t="shared" si="274"/>
        <v>October</v>
      </c>
      <c r="L3472" t="str">
        <f t="shared" si="275"/>
        <v>04</v>
      </c>
    </row>
    <row r="3473" spans="1:12" x14ac:dyDescent="0.3">
      <c r="A3473" t="s">
        <v>3471</v>
      </c>
      <c r="B3473" s="1">
        <v>24950</v>
      </c>
      <c r="C3473" t="s">
        <v>7569</v>
      </c>
      <c r="D3473" s="1" t="s">
        <v>8886</v>
      </c>
      <c r="F3473" t="s">
        <v>17866</v>
      </c>
      <c r="G3473" t="s">
        <v>17867</v>
      </c>
      <c r="H3473">
        <f t="shared" si="271"/>
        <v>1968</v>
      </c>
      <c r="I3473" t="str">
        <f t="shared" si="272"/>
        <v>X4776</v>
      </c>
      <c r="J3473" t="str">
        <f t="shared" si="273"/>
        <v>2011</v>
      </c>
      <c r="K3473" t="str">
        <f t="shared" si="274"/>
        <v>April</v>
      </c>
      <c r="L3473" t="str">
        <f t="shared" si="275"/>
        <v>01</v>
      </c>
    </row>
    <row r="3474" spans="1:12" x14ac:dyDescent="0.3">
      <c r="A3474" t="s">
        <v>3472</v>
      </c>
      <c r="B3474" s="1">
        <v>20760</v>
      </c>
      <c r="C3474" t="s">
        <v>7570</v>
      </c>
      <c r="D3474" s="1" t="s">
        <v>8534</v>
      </c>
      <c r="F3474" t="s">
        <v>17868</v>
      </c>
      <c r="G3474" t="s">
        <v>17869</v>
      </c>
      <c r="H3474">
        <f t="shared" si="271"/>
        <v>1956</v>
      </c>
      <c r="I3474" t="str">
        <f t="shared" si="272"/>
        <v>X5342</v>
      </c>
      <c r="J3474" t="str">
        <f t="shared" si="273"/>
        <v>2012</v>
      </c>
      <c r="K3474" t="str">
        <f t="shared" si="274"/>
        <v>August</v>
      </c>
      <c r="L3474" t="str">
        <f t="shared" si="275"/>
        <v>12</v>
      </c>
    </row>
    <row r="3475" spans="1:12" x14ac:dyDescent="0.3">
      <c r="A3475" t="s">
        <v>3473</v>
      </c>
      <c r="B3475" s="1">
        <v>29202</v>
      </c>
      <c r="C3475" t="s">
        <v>7571</v>
      </c>
      <c r="D3475" s="1" t="s">
        <v>8452</v>
      </c>
      <c r="F3475" t="s">
        <v>17870</v>
      </c>
      <c r="G3475" t="s">
        <v>17871</v>
      </c>
      <c r="H3475">
        <f t="shared" si="271"/>
        <v>1979</v>
      </c>
      <c r="I3475" t="str">
        <f t="shared" si="272"/>
        <v>X9497</v>
      </c>
      <c r="J3475" t="str">
        <f t="shared" si="273"/>
        <v>2016</v>
      </c>
      <c r="K3475" t="str">
        <f t="shared" si="274"/>
        <v>August</v>
      </c>
      <c r="L3475" t="str">
        <f t="shared" si="275"/>
        <v>25</v>
      </c>
    </row>
    <row r="3476" spans="1:12" x14ac:dyDescent="0.3">
      <c r="A3476" t="s">
        <v>3474</v>
      </c>
      <c r="B3476" s="1">
        <v>22295</v>
      </c>
      <c r="C3476" t="s">
        <v>7572</v>
      </c>
      <c r="D3476" s="1" t="s">
        <v>8824</v>
      </c>
      <c r="F3476" t="s">
        <v>17872</v>
      </c>
      <c r="G3476" t="s">
        <v>17873</v>
      </c>
      <c r="H3476">
        <f t="shared" si="271"/>
        <v>1961</v>
      </c>
      <c r="I3476" t="str">
        <f t="shared" si="272"/>
        <v>X1295</v>
      </c>
      <c r="J3476" t="str">
        <f t="shared" si="273"/>
        <v>2021</v>
      </c>
      <c r="K3476" t="str">
        <f t="shared" si="274"/>
        <v>March</v>
      </c>
      <c r="L3476" t="str">
        <f t="shared" si="275"/>
        <v>13</v>
      </c>
    </row>
    <row r="3477" spans="1:12" x14ac:dyDescent="0.3">
      <c r="A3477" t="s">
        <v>3475</v>
      </c>
      <c r="B3477" s="1">
        <v>22219</v>
      </c>
      <c r="C3477" t="s">
        <v>7573</v>
      </c>
      <c r="D3477" s="1" t="s">
        <v>10535</v>
      </c>
      <c r="F3477" t="s">
        <v>17874</v>
      </c>
      <c r="G3477" t="s">
        <v>17875</v>
      </c>
      <c r="H3477">
        <f t="shared" si="271"/>
        <v>1960</v>
      </c>
      <c r="I3477" t="str">
        <f t="shared" si="272"/>
        <v>X9054</v>
      </c>
      <c r="J3477" t="str">
        <f t="shared" si="273"/>
        <v>2022</v>
      </c>
      <c r="K3477" t="str">
        <f t="shared" si="274"/>
        <v>February</v>
      </c>
      <c r="L3477" t="str">
        <f t="shared" si="275"/>
        <v>01</v>
      </c>
    </row>
    <row r="3478" spans="1:12" x14ac:dyDescent="0.3">
      <c r="A3478" t="s">
        <v>3476</v>
      </c>
      <c r="B3478" s="1">
        <v>22088</v>
      </c>
      <c r="C3478" t="s">
        <v>7574</v>
      </c>
      <c r="D3478" s="1" t="s">
        <v>8825</v>
      </c>
      <c r="F3478" t="s">
        <v>17876</v>
      </c>
      <c r="G3478" t="s">
        <v>17877</v>
      </c>
      <c r="H3478">
        <f t="shared" si="271"/>
        <v>1960</v>
      </c>
      <c r="I3478" t="str">
        <f t="shared" si="272"/>
        <v>X1800</v>
      </c>
      <c r="J3478" t="str">
        <f t="shared" si="273"/>
        <v>2022</v>
      </c>
      <c r="K3478" t="str">
        <f t="shared" si="274"/>
        <v>October</v>
      </c>
      <c r="L3478" t="str">
        <f t="shared" si="275"/>
        <v>24</v>
      </c>
    </row>
    <row r="3479" spans="1:12" x14ac:dyDescent="0.3">
      <c r="A3479" t="s">
        <v>3477</v>
      </c>
      <c r="B3479" s="1">
        <v>32108</v>
      </c>
      <c r="C3479" t="s">
        <v>7575</v>
      </c>
      <c r="D3479" s="1" t="s">
        <v>10648</v>
      </c>
      <c r="F3479" t="s">
        <v>17878</v>
      </c>
      <c r="G3479" t="s">
        <v>17879</v>
      </c>
      <c r="H3479">
        <f t="shared" si="271"/>
        <v>1987</v>
      </c>
      <c r="I3479" t="str">
        <f t="shared" si="272"/>
        <v>X2443</v>
      </c>
      <c r="J3479" t="str">
        <f t="shared" si="273"/>
        <v>2010</v>
      </c>
      <c r="K3479" t="str">
        <f t="shared" si="274"/>
        <v>November</v>
      </c>
      <c r="L3479" t="str">
        <f t="shared" si="275"/>
        <v>19</v>
      </c>
    </row>
    <row r="3480" spans="1:12" x14ac:dyDescent="0.3">
      <c r="A3480" t="s">
        <v>3478</v>
      </c>
      <c r="B3480" s="1">
        <v>18692</v>
      </c>
      <c r="C3480" t="s">
        <v>7576</v>
      </c>
      <c r="D3480" s="1" t="s">
        <v>10353</v>
      </c>
      <c r="F3480" t="s">
        <v>17880</v>
      </c>
      <c r="G3480" t="s">
        <v>17881</v>
      </c>
      <c r="H3480">
        <f t="shared" si="271"/>
        <v>1951</v>
      </c>
      <c r="I3480" t="str">
        <f t="shared" si="272"/>
        <v>X7181</v>
      </c>
      <c r="J3480" t="str">
        <f t="shared" si="273"/>
        <v>2016</v>
      </c>
      <c r="K3480" t="str">
        <f t="shared" si="274"/>
        <v>August</v>
      </c>
      <c r="L3480" t="str">
        <f t="shared" si="275"/>
        <v>10</v>
      </c>
    </row>
    <row r="3481" spans="1:12" x14ac:dyDescent="0.3">
      <c r="A3481" t="s">
        <v>3479</v>
      </c>
      <c r="B3481" s="1">
        <v>23314</v>
      </c>
      <c r="C3481" t="s">
        <v>7577</v>
      </c>
      <c r="D3481" s="1" t="s">
        <v>10649</v>
      </c>
      <c r="F3481" t="s">
        <v>17882</v>
      </c>
      <c r="G3481" t="s">
        <v>17883</v>
      </c>
      <c r="H3481">
        <f t="shared" si="271"/>
        <v>1963</v>
      </c>
      <c r="I3481" t="str">
        <f t="shared" si="272"/>
        <v>X8790</v>
      </c>
      <c r="J3481" t="str">
        <f t="shared" si="273"/>
        <v>2021</v>
      </c>
      <c r="K3481" t="str">
        <f t="shared" si="274"/>
        <v>January</v>
      </c>
      <c r="L3481" t="str">
        <f t="shared" si="275"/>
        <v>29</v>
      </c>
    </row>
    <row r="3482" spans="1:12" x14ac:dyDescent="0.3">
      <c r="A3482" t="s">
        <v>3480</v>
      </c>
      <c r="B3482" s="1">
        <v>30500</v>
      </c>
      <c r="C3482" t="s">
        <v>7578</v>
      </c>
      <c r="D3482" s="1" t="s">
        <v>10650</v>
      </c>
      <c r="F3482" t="s">
        <v>17884</v>
      </c>
      <c r="G3482" t="s">
        <v>17885</v>
      </c>
      <c r="H3482">
        <f t="shared" si="271"/>
        <v>1983</v>
      </c>
      <c r="I3482" t="str">
        <f t="shared" si="272"/>
        <v>X9327</v>
      </c>
      <c r="J3482" t="str">
        <f t="shared" si="273"/>
        <v>2019</v>
      </c>
      <c r="K3482" t="str">
        <f t="shared" si="274"/>
        <v>May</v>
      </c>
      <c r="L3482" t="str">
        <f t="shared" si="275"/>
        <v>14</v>
      </c>
    </row>
    <row r="3483" spans="1:12" x14ac:dyDescent="0.3">
      <c r="A3483" t="s">
        <v>3481</v>
      </c>
      <c r="B3483" s="1">
        <v>18983</v>
      </c>
      <c r="C3483" t="s">
        <v>7579</v>
      </c>
      <c r="D3483" s="1" t="s">
        <v>10651</v>
      </c>
      <c r="F3483" t="s">
        <v>17886</v>
      </c>
      <c r="G3483" t="s">
        <v>17887</v>
      </c>
      <c r="H3483">
        <f t="shared" si="271"/>
        <v>1951</v>
      </c>
      <c r="I3483" t="str">
        <f t="shared" si="272"/>
        <v>X4141</v>
      </c>
      <c r="J3483" t="str">
        <f t="shared" si="273"/>
        <v>2010</v>
      </c>
      <c r="K3483" t="str">
        <f t="shared" si="274"/>
        <v>July</v>
      </c>
      <c r="L3483" t="str">
        <f t="shared" si="275"/>
        <v>02</v>
      </c>
    </row>
    <row r="3484" spans="1:12" x14ac:dyDescent="0.3">
      <c r="A3484" t="s">
        <v>3482</v>
      </c>
      <c r="B3484" s="1">
        <v>32756</v>
      </c>
      <c r="C3484" t="s">
        <v>7580</v>
      </c>
      <c r="D3484" s="1" t="s">
        <v>10405</v>
      </c>
      <c r="F3484" t="s">
        <v>17888</v>
      </c>
      <c r="G3484" t="s">
        <v>17889</v>
      </c>
      <c r="H3484">
        <f t="shared" si="271"/>
        <v>1989</v>
      </c>
      <c r="I3484" t="str">
        <f t="shared" si="272"/>
        <v>X5989</v>
      </c>
      <c r="J3484" t="str">
        <f t="shared" si="273"/>
        <v>2018</v>
      </c>
      <c r="K3484" t="str">
        <f t="shared" si="274"/>
        <v>February</v>
      </c>
      <c r="L3484" t="str">
        <f t="shared" si="275"/>
        <v>22</v>
      </c>
    </row>
    <row r="3485" spans="1:12" x14ac:dyDescent="0.3">
      <c r="A3485" t="s">
        <v>3483</v>
      </c>
      <c r="B3485" s="1">
        <v>30887</v>
      </c>
      <c r="C3485" t="s">
        <v>7581</v>
      </c>
      <c r="D3485" s="1" t="s">
        <v>10652</v>
      </c>
      <c r="F3485" t="s">
        <v>17890</v>
      </c>
      <c r="G3485" t="s">
        <v>17891</v>
      </c>
      <c r="H3485">
        <f t="shared" si="271"/>
        <v>1984</v>
      </c>
      <c r="I3485" t="str">
        <f t="shared" si="272"/>
        <v>X1693</v>
      </c>
      <c r="J3485" t="str">
        <f t="shared" si="273"/>
        <v>2012</v>
      </c>
      <c r="K3485" t="str">
        <f t="shared" si="274"/>
        <v>January</v>
      </c>
      <c r="L3485" t="str">
        <f t="shared" si="275"/>
        <v>14</v>
      </c>
    </row>
    <row r="3486" spans="1:12" x14ac:dyDescent="0.3">
      <c r="A3486" t="s">
        <v>3484</v>
      </c>
      <c r="B3486" s="1">
        <v>34397</v>
      </c>
      <c r="C3486" t="s">
        <v>7582</v>
      </c>
      <c r="D3486" s="1" t="s">
        <v>8834</v>
      </c>
      <c r="F3486" t="s">
        <v>17892</v>
      </c>
      <c r="G3486" t="s">
        <v>17893</v>
      </c>
      <c r="H3486">
        <f t="shared" si="271"/>
        <v>1994</v>
      </c>
      <c r="I3486" t="str">
        <f t="shared" si="272"/>
        <v>X1514</v>
      </c>
      <c r="J3486" t="str">
        <f t="shared" si="273"/>
        <v>2018</v>
      </c>
      <c r="K3486" t="str">
        <f t="shared" si="274"/>
        <v>April</v>
      </c>
      <c r="L3486" t="str">
        <f t="shared" si="275"/>
        <v>20</v>
      </c>
    </row>
    <row r="3487" spans="1:12" x14ac:dyDescent="0.3">
      <c r="A3487" t="s">
        <v>3485</v>
      </c>
      <c r="B3487" s="1">
        <v>25488</v>
      </c>
      <c r="C3487" t="s">
        <v>7583</v>
      </c>
      <c r="D3487" s="1" t="s">
        <v>8755</v>
      </c>
      <c r="F3487" t="s">
        <v>17894</v>
      </c>
      <c r="G3487" t="s">
        <v>17895</v>
      </c>
      <c r="H3487">
        <f t="shared" si="271"/>
        <v>1969</v>
      </c>
      <c r="I3487" t="str">
        <f t="shared" si="272"/>
        <v>X4158</v>
      </c>
      <c r="J3487" t="str">
        <f t="shared" si="273"/>
        <v>2016</v>
      </c>
      <c r="K3487" t="str">
        <f t="shared" si="274"/>
        <v>May</v>
      </c>
      <c r="L3487" t="str">
        <f t="shared" si="275"/>
        <v>12</v>
      </c>
    </row>
    <row r="3488" spans="1:12" x14ac:dyDescent="0.3">
      <c r="A3488" t="s">
        <v>3486</v>
      </c>
      <c r="B3488" s="1">
        <v>32838</v>
      </c>
      <c r="C3488" t="s">
        <v>7584</v>
      </c>
      <c r="D3488" s="1" t="s">
        <v>8309</v>
      </c>
      <c r="F3488" t="s">
        <v>17896</v>
      </c>
      <c r="G3488" t="s">
        <v>17897</v>
      </c>
      <c r="H3488">
        <f t="shared" si="271"/>
        <v>1989</v>
      </c>
      <c r="I3488" t="str">
        <f t="shared" si="272"/>
        <v>X5280</v>
      </c>
      <c r="J3488" t="str">
        <f t="shared" si="273"/>
        <v>2014</v>
      </c>
      <c r="K3488" t="str">
        <f t="shared" si="274"/>
        <v>May</v>
      </c>
      <c r="L3488" t="str">
        <f t="shared" si="275"/>
        <v>29</v>
      </c>
    </row>
    <row r="3489" spans="1:12" x14ac:dyDescent="0.3">
      <c r="A3489" t="s">
        <v>3487</v>
      </c>
      <c r="B3489" s="1">
        <v>34922</v>
      </c>
      <c r="C3489" t="s">
        <v>7585</v>
      </c>
      <c r="D3489" s="1" t="s">
        <v>10653</v>
      </c>
      <c r="F3489" t="s">
        <v>17898</v>
      </c>
      <c r="G3489" t="s">
        <v>17899</v>
      </c>
      <c r="H3489">
        <f t="shared" si="271"/>
        <v>1995</v>
      </c>
      <c r="I3489" t="str">
        <f t="shared" si="272"/>
        <v>X2076</v>
      </c>
      <c r="J3489" t="str">
        <f t="shared" si="273"/>
        <v>2022</v>
      </c>
      <c r="K3489" t="str">
        <f t="shared" si="274"/>
        <v>March</v>
      </c>
      <c r="L3489" t="str">
        <f t="shared" si="275"/>
        <v>24</v>
      </c>
    </row>
    <row r="3490" spans="1:12" x14ac:dyDescent="0.3">
      <c r="A3490" t="s">
        <v>3488</v>
      </c>
      <c r="B3490" s="1">
        <v>36115</v>
      </c>
      <c r="C3490" t="s">
        <v>7586</v>
      </c>
      <c r="D3490" s="1" t="s">
        <v>10654</v>
      </c>
      <c r="F3490" t="s">
        <v>17900</v>
      </c>
      <c r="G3490" t="s">
        <v>17901</v>
      </c>
      <c r="H3490">
        <f t="shared" si="271"/>
        <v>1998</v>
      </c>
      <c r="I3490" t="str">
        <f t="shared" si="272"/>
        <v>X1474</v>
      </c>
      <c r="J3490" t="str">
        <f t="shared" si="273"/>
        <v>2011</v>
      </c>
      <c r="K3490" t="str">
        <f t="shared" si="274"/>
        <v>January</v>
      </c>
      <c r="L3490" t="str">
        <f t="shared" si="275"/>
        <v>04</v>
      </c>
    </row>
    <row r="3491" spans="1:12" x14ac:dyDescent="0.3">
      <c r="A3491" t="s">
        <v>3489</v>
      </c>
      <c r="B3491" s="1">
        <v>22012</v>
      </c>
      <c r="C3491" t="s">
        <v>7587</v>
      </c>
      <c r="D3491" s="1" t="s">
        <v>8807</v>
      </c>
      <c r="F3491" t="s">
        <v>17902</v>
      </c>
      <c r="G3491" t="s">
        <v>17903</v>
      </c>
      <c r="H3491">
        <f t="shared" si="271"/>
        <v>1960</v>
      </c>
      <c r="I3491" t="str">
        <f t="shared" si="272"/>
        <v>X6189</v>
      </c>
      <c r="J3491" t="str">
        <f t="shared" si="273"/>
        <v>2018</v>
      </c>
      <c r="K3491" t="str">
        <f t="shared" si="274"/>
        <v>September</v>
      </c>
      <c r="L3491" t="str">
        <f t="shared" si="275"/>
        <v>07</v>
      </c>
    </row>
    <row r="3492" spans="1:12" x14ac:dyDescent="0.3">
      <c r="A3492" t="s">
        <v>3490</v>
      </c>
      <c r="B3492" s="1">
        <v>31145</v>
      </c>
      <c r="C3492" t="s">
        <v>7588</v>
      </c>
      <c r="D3492" s="1" t="s">
        <v>10655</v>
      </c>
      <c r="F3492" t="s">
        <v>17904</v>
      </c>
      <c r="G3492" t="s">
        <v>17905</v>
      </c>
      <c r="H3492">
        <f t="shared" si="271"/>
        <v>1985</v>
      </c>
      <c r="I3492" t="str">
        <f t="shared" si="272"/>
        <v>X3679</v>
      </c>
      <c r="J3492" t="str">
        <f t="shared" si="273"/>
        <v>2014</v>
      </c>
      <c r="K3492" t="str">
        <f t="shared" si="274"/>
        <v>October</v>
      </c>
      <c r="L3492" t="str">
        <f t="shared" si="275"/>
        <v>14</v>
      </c>
    </row>
    <row r="3493" spans="1:12" x14ac:dyDescent="0.3">
      <c r="A3493" t="s">
        <v>3491</v>
      </c>
      <c r="B3493" s="1">
        <v>27768</v>
      </c>
      <c r="C3493" t="s">
        <v>7589</v>
      </c>
      <c r="D3493" s="1" t="s">
        <v>10656</v>
      </c>
      <c r="F3493" t="s">
        <v>17906</v>
      </c>
      <c r="G3493" t="s">
        <v>17907</v>
      </c>
      <c r="H3493">
        <f t="shared" si="271"/>
        <v>1976</v>
      </c>
      <c r="I3493" t="str">
        <f t="shared" si="272"/>
        <v>X7702</v>
      </c>
      <c r="J3493" t="str">
        <f t="shared" si="273"/>
        <v>2013</v>
      </c>
      <c r="K3493" t="str">
        <f t="shared" si="274"/>
        <v>June</v>
      </c>
      <c r="L3493" t="str">
        <f t="shared" si="275"/>
        <v>02</v>
      </c>
    </row>
    <row r="3494" spans="1:12" x14ac:dyDescent="0.3">
      <c r="A3494" t="s">
        <v>3492</v>
      </c>
      <c r="B3494" s="1">
        <v>31103</v>
      </c>
      <c r="C3494" t="s">
        <v>7590</v>
      </c>
      <c r="D3494" s="1" t="s">
        <v>10275</v>
      </c>
      <c r="F3494" t="s">
        <v>17908</v>
      </c>
      <c r="G3494" t="s">
        <v>17909</v>
      </c>
      <c r="H3494">
        <f t="shared" si="271"/>
        <v>1985</v>
      </c>
      <c r="I3494" t="str">
        <f t="shared" si="272"/>
        <v>X7297</v>
      </c>
      <c r="J3494" t="str">
        <f t="shared" si="273"/>
        <v>2013</v>
      </c>
      <c r="K3494" t="str">
        <f t="shared" si="274"/>
        <v>October</v>
      </c>
      <c r="L3494" t="str">
        <f t="shared" si="275"/>
        <v>07</v>
      </c>
    </row>
    <row r="3495" spans="1:12" x14ac:dyDescent="0.3">
      <c r="A3495" t="s">
        <v>3493</v>
      </c>
      <c r="B3495" s="1">
        <v>26467</v>
      </c>
      <c r="C3495" t="s">
        <v>7591</v>
      </c>
      <c r="D3495" s="1" t="s">
        <v>10657</v>
      </c>
      <c r="F3495" t="s">
        <v>17910</v>
      </c>
      <c r="G3495" t="s">
        <v>17911</v>
      </c>
      <c r="H3495">
        <f t="shared" si="271"/>
        <v>1972</v>
      </c>
      <c r="I3495" t="str">
        <f t="shared" si="272"/>
        <v>X5950</v>
      </c>
      <c r="J3495" t="str">
        <f t="shared" si="273"/>
        <v>2013</v>
      </c>
      <c r="K3495" t="str">
        <f t="shared" si="274"/>
        <v>August</v>
      </c>
      <c r="L3495" t="str">
        <f t="shared" si="275"/>
        <v>15</v>
      </c>
    </row>
    <row r="3496" spans="1:12" x14ac:dyDescent="0.3">
      <c r="A3496" t="s">
        <v>3494</v>
      </c>
      <c r="B3496" s="1">
        <v>32876</v>
      </c>
      <c r="C3496" t="s">
        <v>7592</v>
      </c>
      <c r="D3496" s="1" t="s">
        <v>10101</v>
      </c>
      <c r="F3496" t="s">
        <v>17912</v>
      </c>
      <c r="G3496" t="s">
        <v>17913</v>
      </c>
      <c r="H3496">
        <f t="shared" si="271"/>
        <v>1990</v>
      </c>
      <c r="I3496" t="str">
        <f t="shared" si="272"/>
        <v>X7628</v>
      </c>
      <c r="J3496" t="str">
        <f t="shared" si="273"/>
        <v>2010</v>
      </c>
      <c r="K3496" t="str">
        <f t="shared" si="274"/>
        <v>April</v>
      </c>
      <c r="L3496" t="str">
        <f t="shared" si="275"/>
        <v>22</v>
      </c>
    </row>
    <row r="3497" spans="1:12" x14ac:dyDescent="0.3">
      <c r="A3497" t="s">
        <v>3495</v>
      </c>
      <c r="B3497" s="1">
        <v>24168</v>
      </c>
      <c r="C3497" t="s">
        <v>7593</v>
      </c>
      <c r="D3497" s="1" t="s">
        <v>10658</v>
      </c>
      <c r="F3497" t="s">
        <v>17914</v>
      </c>
      <c r="G3497" t="s">
        <v>17915</v>
      </c>
      <c r="H3497">
        <f t="shared" si="271"/>
        <v>1966</v>
      </c>
      <c r="I3497" t="str">
        <f t="shared" si="272"/>
        <v>X2565</v>
      </c>
      <c r="J3497" t="str">
        <f t="shared" si="273"/>
        <v>2013</v>
      </c>
      <c r="K3497" t="str">
        <f t="shared" si="274"/>
        <v>March</v>
      </c>
      <c r="L3497" t="str">
        <f t="shared" si="275"/>
        <v>26</v>
      </c>
    </row>
    <row r="3498" spans="1:12" x14ac:dyDescent="0.3">
      <c r="A3498" t="s">
        <v>3496</v>
      </c>
      <c r="B3498" s="1">
        <v>35093</v>
      </c>
      <c r="C3498" t="s">
        <v>7594</v>
      </c>
      <c r="D3498" s="1" t="s">
        <v>10659</v>
      </c>
      <c r="F3498" t="s">
        <v>17916</v>
      </c>
      <c r="G3498" t="s">
        <v>17917</v>
      </c>
      <c r="H3498">
        <f t="shared" si="271"/>
        <v>1996</v>
      </c>
      <c r="I3498" t="str">
        <f t="shared" si="272"/>
        <v>X3724</v>
      </c>
      <c r="J3498" t="str">
        <f t="shared" si="273"/>
        <v>2020</v>
      </c>
      <c r="K3498" t="str">
        <f t="shared" si="274"/>
        <v>July</v>
      </c>
      <c r="L3498" t="str">
        <f t="shared" si="275"/>
        <v>31</v>
      </c>
    </row>
    <row r="3499" spans="1:12" x14ac:dyDescent="0.3">
      <c r="A3499" t="s">
        <v>3497</v>
      </c>
      <c r="B3499" s="1">
        <v>22162</v>
      </c>
      <c r="C3499" t="s">
        <v>7595</v>
      </c>
      <c r="D3499" s="1" t="s">
        <v>8387</v>
      </c>
      <c r="F3499" t="s">
        <v>17918</v>
      </c>
      <c r="G3499" t="s">
        <v>17919</v>
      </c>
      <c r="H3499">
        <f t="shared" si="271"/>
        <v>1960</v>
      </c>
      <c r="I3499" t="str">
        <f t="shared" si="272"/>
        <v>X6029</v>
      </c>
      <c r="J3499" t="str">
        <f t="shared" si="273"/>
        <v>2013</v>
      </c>
      <c r="K3499" t="str">
        <f t="shared" si="274"/>
        <v>July</v>
      </c>
      <c r="L3499" t="str">
        <f t="shared" si="275"/>
        <v>19</v>
      </c>
    </row>
    <row r="3500" spans="1:12" x14ac:dyDescent="0.3">
      <c r="A3500" t="s">
        <v>3498</v>
      </c>
      <c r="B3500" s="1">
        <v>28323</v>
      </c>
      <c r="C3500" t="s">
        <v>7596</v>
      </c>
      <c r="D3500" s="1" t="s">
        <v>10660</v>
      </c>
      <c r="F3500" t="s">
        <v>17920</v>
      </c>
      <c r="G3500" t="s">
        <v>17921</v>
      </c>
      <c r="H3500">
        <f t="shared" si="271"/>
        <v>1977</v>
      </c>
      <c r="I3500" t="str">
        <f t="shared" si="272"/>
        <v>X6245</v>
      </c>
      <c r="J3500" t="str">
        <f t="shared" si="273"/>
        <v>2012</v>
      </c>
      <c r="K3500" t="str">
        <f t="shared" si="274"/>
        <v>September</v>
      </c>
      <c r="L3500" t="str">
        <f t="shared" si="275"/>
        <v>23</v>
      </c>
    </row>
    <row r="3501" spans="1:12" x14ac:dyDescent="0.3">
      <c r="A3501" t="s">
        <v>3499</v>
      </c>
      <c r="B3501" s="1">
        <v>21690</v>
      </c>
      <c r="C3501" t="s">
        <v>7597</v>
      </c>
      <c r="D3501" s="1" t="s">
        <v>10178</v>
      </c>
      <c r="F3501" t="s">
        <v>17922</v>
      </c>
      <c r="G3501" t="s">
        <v>17923</v>
      </c>
      <c r="H3501">
        <f t="shared" si="271"/>
        <v>1959</v>
      </c>
      <c r="I3501" t="str">
        <f t="shared" si="272"/>
        <v>X2838</v>
      </c>
      <c r="J3501" t="str">
        <f t="shared" si="273"/>
        <v>2012</v>
      </c>
      <c r="K3501" t="str">
        <f t="shared" si="274"/>
        <v>May</v>
      </c>
      <c r="L3501" t="str">
        <f t="shared" si="275"/>
        <v>03</v>
      </c>
    </row>
    <row r="3502" spans="1:12" x14ac:dyDescent="0.3">
      <c r="A3502" t="s">
        <v>3500</v>
      </c>
      <c r="B3502" s="1">
        <v>36063</v>
      </c>
      <c r="C3502" t="s">
        <v>7598</v>
      </c>
      <c r="D3502" s="1" t="s">
        <v>8565</v>
      </c>
      <c r="F3502" t="s">
        <v>17924</v>
      </c>
      <c r="G3502" t="s">
        <v>17925</v>
      </c>
      <c r="H3502">
        <f t="shared" si="271"/>
        <v>1998</v>
      </c>
      <c r="I3502" t="str">
        <f t="shared" si="272"/>
        <v>X9469</v>
      </c>
      <c r="J3502" t="str">
        <f t="shared" si="273"/>
        <v>2012</v>
      </c>
      <c r="K3502" t="str">
        <f t="shared" si="274"/>
        <v>March</v>
      </c>
      <c r="L3502" t="str">
        <f t="shared" si="275"/>
        <v>06</v>
      </c>
    </row>
    <row r="3503" spans="1:12" x14ac:dyDescent="0.3">
      <c r="A3503" t="s">
        <v>3501</v>
      </c>
      <c r="B3503" s="1">
        <v>32432</v>
      </c>
      <c r="C3503" t="s">
        <v>7599</v>
      </c>
      <c r="D3503" s="1" t="s">
        <v>10227</v>
      </c>
      <c r="F3503" t="s">
        <v>17926</v>
      </c>
      <c r="G3503" t="s">
        <v>17927</v>
      </c>
      <c r="H3503">
        <f t="shared" si="271"/>
        <v>1988</v>
      </c>
      <c r="I3503" t="str">
        <f t="shared" si="272"/>
        <v>X2741</v>
      </c>
      <c r="J3503" t="str">
        <f t="shared" si="273"/>
        <v>2020</v>
      </c>
      <c r="K3503" t="str">
        <f t="shared" si="274"/>
        <v>July</v>
      </c>
      <c r="L3503" t="str">
        <f t="shared" si="275"/>
        <v>28</v>
      </c>
    </row>
    <row r="3504" spans="1:12" x14ac:dyDescent="0.3">
      <c r="A3504" t="s">
        <v>3502</v>
      </c>
      <c r="B3504" s="1">
        <v>33692</v>
      </c>
      <c r="C3504" t="s">
        <v>7600</v>
      </c>
      <c r="D3504" s="1" t="s">
        <v>10661</v>
      </c>
      <c r="F3504" t="s">
        <v>17928</v>
      </c>
      <c r="G3504" t="s">
        <v>17929</v>
      </c>
      <c r="H3504">
        <f t="shared" si="271"/>
        <v>1992</v>
      </c>
      <c r="I3504" t="str">
        <f t="shared" si="272"/>
        <v>X7492</v>
      </c>
      <c r="J3504" t="str">
        <f t="shared" si="273"/>
        <v>2019</v>
      </c>
      <c r="K3504" t="str">
        <f t="shared" si="274"/>
        <v>June</v>
      </c>
      <c r="L3504" t="str">
        <f t="shared" si="275"/>
        <v>20</v>
      </c>
    </row>
    <row r="3505" spans="1:12" x14ac:dyDescent="0.3">
      <c r="A3505" t="s">
        <v>3503</v>
      </c>
      <c r="B3505" s="1">
        <v>31883</v>
      </c>
      <c r="C3505" t="s">
        <v>7601</v>
      </c>
      <c r="D3505" s="1" t="s">
        <v>10662</v>
      </c>
      <c r="F3505" t="s">
        <v>17930</v>
      </c>
      <c r="G3505" t="s">
        <v>17931</v>
      </c>
      <c r="H3505">
        <f t="shared" si="271"/>
        <v>1987</v>
      </c>
      <c r="I3505" t="str">
        <f t="shared" si="272"/>
        <v>X9561</v>
      </c>
      <c r="J3505" t="str">
        <f t="shared" si="273"/>
        <v>2010</v>
      </c>
      <c r="K3505" t="str">
        <f t="shared" si="274"/>
        <v>June</v>
      </c>
      <c r="L3505" t="str">
        <f t="shared" si="275"/>
        <v>15</v>
      </c>
    </row>
    <row r="3506" spans="1:12" x14ac:dyDescent="0.3">
      <c r="A3506" t="s">
        <v>3504</v>
      </c>
      <c r="B3506" s="1">
        <v>21592</v>
      </c>
      <c r="C3506" t="s">
        <v>7602</v>
      </c>
      <c r="D3506" s="1" t="s">
        <v>8274</v>
      </c>
      <c r="F3506" t="s">
        <v>17932</v>
      </c>
      <c r="G3506" t="s">
        <v>17933</v>
      </c>
      <c r="H3506">
        <f t="shared" si="271"/>
        <v>1959</v>
      </c>
      <c r="I3506" t="str">
        <f t="shared" si="272"/>
        <v>X9709</v>
      </c>
      <c r="J3506" t="str">
        <f t="shared" si="273"/>
        <v>2013</v>
      </c>
      <c r="K3506" t="str">
        <f t="shared" si="274"/>
        <v>May</v>
      </c>
      <c r="L3506" t="str">
        <f t="shared" si="275"/>
        <v>28</v>
      </c>
    </row>
    <row r="3507" spans="1:12" x14ac:dyDescent="0.3">
      <c r="A3507" t="s">
        <v>3505</v>
      </c>
      <c r="B3507" s="1">
        <v>28243</v>
      </c>
      <c r="C3507" t="s">
        <v>7603</v>
      </c>
      <c r="D3507" s="1" t="s">
        <v>9943</v>
      </c>
      <c r="F3507" t="s">
        <v>17934</v>
      </c>
      <c r="G3507" t="s">
        <v>17935</v>
      </c>
      <c r="H3507">
        <f t="shared" si="271"/>
        <v>1977</v>
      </c>
      <c r="I3507" t="str">
        <f t="shared" si="272"/>
        <v>X3789</v>
      </c>
      <c r="J3507" t="str">
        <f t="shared" si="273"/>
        <v>2021</v>
      </c>
      <c r="K3507" t="str">
        <f t="shared" si="274"/>
        <v>March</v>
      </c>
      <c r="L3507" t="str">
        <f t="shared" si="275"/>
        <v>20</v>
      </c>
    </row>
    <row r="3508" spans="1:12" x14ac:dyDescent="0.3">
      <c r="A3508" t="s">
        <v>3506</v>
      </c>
      <c r="B3508" s="1">
        <v>27739</v>
      </c>
      <c r="C3508" t="s">
        <v>7604</v>
      </c>
      <c r="D3508" s="1" t="s">
        <v>8697</v>
      </c>
      <c r="F3508" t="s">
        <v>17936</v>
      </c>
      <c r="G3508" t="s">
        <v>17937</v>
      </c>
      <c r="H3508">
        <f t="shared" si="271"/>
        <v>1975</v>
      </c>
      <c r="I3508" t="str">
        <f t="shared" si="272"/>
        <v>X2458</v>
      </c>
      <c r="J3508" t="str">
        <f t="shared" si="273"/>
        <v>2020</v>
      </c>
      <c r="K3508" t="str">
        <f t="shared" si="274"/>
        <v>April</v>
      </c>
      <c r="L3508" t="str">
        <f t="shared" si="275"/>
        <v>07</v>
      </c>
    </row>
    <row r="3509" spans="1:12" x14ac:dyDescent="0.3">
      <c r="A3509" t="s">
        <v>3507</v>
      </c>
      <c r="B3509" s="1">
        <v>30438</v>
      </c>
      <c r="C3509" t="s">
        <v>7605</v>
      </c>
      <c r="D3509" s="1" t="s">
        <v>10663</v>
      </c>
      <c r="F3509" t="s">
        <v>17938</v>
      </c>
      <c r="G3509" t="s">
        <v>17939</v>
      </c>
      <c r="H3509">
        <f t="shared" si="271"/>
        <v>1983</v>
      </c>
      <c r="I3509" t="str">
        <f t="shared" si="272"/>
        <v>X1591</v>
      </c>
      <c r="J3509" t="str">
        <f t="shared" si="273"/>
        <v>2011</v>
      </c>
      <c r="K3509" t="str">
        <f t="shared" si="274"/>
        <v>May</v>
      </c>
      <c r="L3509" t="str">
        <f t="shared" si="275"/>
        <v>19</v>
      </c>
    </row>
    <row r="3510" spans="1:12" x14ac:dyDescent="0.3">
      <c r="A3510" t="s">
        <v>3508</v>
      </c>
      <c r="B3510" s="1">
        <v>21413</v>
      </c>
      <c r="C3510" t="s">
        <v>7606</v>
      </c>
      <c r="D3510" s="1" t="s">
        <v>10068</v>
      </c>
      <c r="F3510" t="s">
        <v>17940</v>
      </c>
      <c r="G3510" t="s">
        <v>17941</v>
      </c>
      <c r="H3510">
        <f t="shared" si="271"/>
        <v>1958</v>
      </c>
      <c r="I3510" t="str">
        <f t="shared" si="272"/>
        <v>X5904</v>
      </c>
      <c r="J3510" t="str">
        <f t="shared" si="273"/>
        <v>2018</v>
      </c>
      <c r="K3510" t="str">
        <f t="shared" si="274"/>
        <v>October</v>
      </c>
      <c r="L3510" t="str">
        <f t="shared" si="275"/>
        <v>25</v>
      </c>
    </row>
    <row r="3511" spans="1:12" x14ac:dyDescent="0.3">
      <c r="A3511" t="s">
        <v>3509</v>
      </c>
      <c r="B3511" s="1">
        <v>29543</v>
      </c>
      <c r="C3511" t="s">
        <v>7607</v>
      </c>
      <c r="D3511" s="1" t="s">
        <v>10664</v>
      </c>
      <c r="F3511" t="s">
        <v>17942</v>
      </c>
      <c r="G3511" t="s">
        <v>17943</v>
      </c>
      <c r="H3511">
        <f t="shared" si="271"/>
        <v>1980</v>
      </c>
      <c r="I3511" t="str">
        <f t="shared" si="272"/>
        <v>X7655</v>
      </c>
      <c r="J3511" t="str">
        <f t="shared" si="273"/>
        <v>2014</v>
      </c>
      <c r="K3511" t="str">
        <f t="shared" si="274"/>
        <v>October</v>
      </c>
      <c r="L3511" t="str">
        <f t="shared" si="275"/>
        <v>27</v>
      </c>
    </row>
    <row r="3512" spans="1:12" x14ac:dyDescent="0.3">
      <c r="A3512" t="s">
        <v>3510</v>
      </c>
      <c r="B3512" s="1">
        <v>34936</v>
      </c>
      <c r="C3512" t="s">
        <v>7608</v>
      </c>
      <c r="D3512" s="1" t="s">
        <v>10665</v>
      </c>
      <c r="F3512" t="s">
        <v>17944</v>
      </c>
      <c r="G3512" t="s">
        <v>17945</v>
      </c>
      <c r="H3512">
        <f t="shared" si="271"/>
        <v>1995</v>
      </c>
      <c r="I3512" t="str">
        <f t="shared" si="272"/>
        <v>X9734</v>
      </c>
      <c r="J3512" t="str">
        <f t="shared" si="273"/>
        <v>2010</v>
      </c>
      <c r="K3512" t="str">
        <f t="shared" si="274"/>
        <v>December</v>
      </c>
      <c r="L3512" t="str">
        <f t="shared" si="275"/>
        <v>16</v>
      </c>
    </row>
    <row r="3513" spans="1:12" x14ac:dyDescent="0.3">
      <c r="A3513" t="s">
        <v>3511</v>
      </c>
      <c r="B3513" s="1">
        <v>23179</v>
      </c>
      <c r="C3513" t="s">
        <v>7609</v>
      </c>
      <c r="D3513" s="1" t="s">
        <v>10666</v>
      </c>
      <c r="F3513" t="s">
        <v>17946</v>
      </c>
      <c r="G3513" t="s">
        <v>17947</v>
      </c>
      <c r="H3513">
        <f t="shared" si="271"/>
        <v>1963</v>
      </c>
      <c r="I3513" t="str">
        <f t="shared" si="272"/>
        <v>X7071</v>
      </c>
      <c r="J3513" t="str">
        <f t="shared" si="273"/>
        <v>2021</v>
      </c>
      <c r="K3513" t="str">
        <f t="shared" si="274"/>
        <v>April</v>
      </c>
      <c r="L3513" t="str">
        <f t="shared" si="275"/>
        <v>21</v>
      </c>
    </row>
    <row r="3514" spans="1:12" x14ac:dyDescent="0.3">
      <c r="A3514" t="s">
        <v>3512</v>
      </c>
      <c r="B3514" s="1">
        <v>32337</v>
      </c>
      <c r="C3514" t="s">
        <v>7610</v>
      </c>
      <c r="D3514" s="1" t="s">
        <v>9755</v>
      </c>
      <c r="F3514" t="s">
        <v>17948</v>
      </c>
      <c r="G3514" t="s">
        <v>17949</v>
      </c>
      <c r="H3514">
        <f t="shared" si="271"/>
        <v>1988</v>
      </c>
      <c r="I3514" t="str">
        <f t="shared" si="272"/>
        <v>X6601</v>
      </c>
      <c r="J3514" t="str">
        <f t="shared" si="273"/>
        <v>2016</v>
      </c>
      <c r="K3514" t="str">
        <f t="shared" si="274"/>
        <v>April</v>
      </c>
      <c r="L3514" t="str">
        <f t="shared" si="275"/>
        <v>25</v>
      </c>
    </row>
    <row r="3515" spans="1:12" x14ac:dyDescent="0.3">
      <c r="A3515" t="s">
        <v>3513</v>
      </c>
      <c r="B3515" s="1">
        <v>21294</v>
      </c>
      <c r="C3515" t="s">
        <v>7611</v>
      </c>
      <c r="D3515" s="1" t="s">
        <v>9064</v>
      </c>
      <c r="F3515" t="s">
        <v>17950</v>
      </c>
      <c r="G3515" t="s">
        <v>17951</v>
      </c>
      <c r="H3515">
        <f t="shared" si="271"/>
        <v>1958</v>
      </c>
      <c r="I3515" t="str">
        <f t="shared" si="272"/>
        <v>X5343</v>
      </c>
      <c r="J3515" t="str">
        <f t="shared" si="273"/>
        <v>2015</v>
      </c>
      <c r="K3515" t="str">
        <f t="shared" si="274"/>
        <v>August</v>
      </c>
      <c r="L3515" t="str">
        <f t="shared" si="275"/>
        <v>09</v>
      </c>
    </row>
    <row r="3516" spans="1:12" x14ac:dyDescent="0.3">
      <c r="A3516" t="s">
        <v>3514</v>
      </c>
      <c r="B3516" s="1">
        <v>22422</v>
      </c>
      <c r="C3516" t="s">
        <v>7612</v>
      </c>
      <c r="D3516" s="1" t="s">
        <v>10667</v>
      </c>
      <c r="F3516" t="s">
        <v>17952</v>
      </c>
      <c r="G3516" t="s">
        <v>17953</v>
      </c>
      <c r="H3516">
        <f t="shared" si="271"/>
        <v>1961</v>
      </c>
      <c r="I3516" t="str">
        <f t="shared" si="272"/>
        <v>X1462</v>
      </c>
      <c r="J3516" t="str">
        <f t="shared" si="273"/>
        <v>2010</v>
      </c>
      <c r="K3516" t="str">
        <f t="shared" si="274"/>
        <v>September</v>
      </c>
      <c r="L3516" t="str">
        <f t="shared" si="275"/>
        <v>29</v>
      </c>
    </row>
    <row r="3517" spans="1:12" x14ac:dyDescent="0.3">
      <c r="A3517" t="s">
        <v>3515</v>
      </c>
      <c r="B3517" s="1">
        <v>36339</v>
      </c>
      <c r="C3517" t="s">
        <v>7613</v>
      </c>
      <c r="D3517" s="1" t="s">
        <v>10268</v>
      </c>
      <c r="F3517" t="s">
        <v>17954</v>
      </c>
      <c r="G3517" t="s">
        <v>17955</v>
      </c>
      <c r="H3517">
        <f t="shared" si="271"/>
        <v>1999</v>
      </c>
      <c r="I3517" t="str">
        <f t="shared" si="272"/>
        <v>X7987</v>
      </c>
      <c r="J3517" t="str">
        <f t="shared" si="273"/>
        <v>2022</v>
      </c>
      <c r="K3517" t="str">
        <f t="shared" si="274"/>
        <v>November</v>
      </c>
      <c r="L3517" t="str">
        <f t="shared" si="275"/>
        <v>29</v>
      </c>
    </row>
    <row r="3518" spans="1:12" x14ac:dyDescent="0.3">
      <c r="A3518" t="s">
        <v>3516</v>
      </c>
      <c r="B3518" s="1">
        <v>29866</v>
      </c>
      <c r="C3518" t="s">
        <v>7614</v>
      </c>
      <c r="D3518" s="1" t="s">
        <v>9059</v>
      </c>
      <c r="F3518" t="s">
        <v>17956</v>
      </c>
      <c r="G3518" t="s">
        <v>17957</v>
      </c>
      <c r="H3518">
        <f t="shared" si="271"/>
        <v>1981</v>
      </c>
      <c r="I3518" t="str">
        <f t="shared" si="272"/>
        <v>X8073</v>
      </c>
      <c r="J3518" t="str">
        <f t="shared" si="273"/>
        <v>2012</v>
      </c>
      <c r="K3518" t="str">
        <f t="shared" si="274"/>
        <v>December</v>
      </c>
      <c r="L3518" t="str">
        <f t="shared" si="275"/>
        <v>10</v>
      </c>
    </row>
    <row r="3519" spans="1:12" x14ac:dyDescent="0.3">
      <c r="A3519" t="s">
        <v>3517</v>
      </c>
      <c r="B3519" s="1">
        <v>35500</v>
      </c>
      <c r="C3519" t="s">
        <v>7615</v>
      </c>
      <c r="D3519" s="1" t="s">
        <v>9953</v>
      </c>
      <c r="F3519" t="s">
        <v>17958</v>
      </c>
      <c r="G3519" t="s">
        <v>17959</v>
      </c>
      <c r="H3519">
        <f t="shared" si="271"/>
        <v>1997</v>
      </c>
      <c r="I3519" t="str">
        <f t="shared" si="272"/>
        <v>X3306</v>
      </c>
      <c r="J3519" t="str">
        <f t="shared" si="273"/>
        <v>2011</v>
      </c>
      <c r="K3519" t="str">
        <f t="shared" si="274"/>
        <v>February</v>
      </c>
      <c r="L3519" t="str">
        <f t="shared" si="275"/>
        <v>06</v>
      </c>
    </row>
    <row r="3520" spans="1:12" x14ac:dyDescent="0.3">
      <c r="A3520" t="s">
        <v>3518</v>
      </c>
      <c r="B3520" s="1">
        <v>19629</v>
      </c>
      <c r="C3520" t="s">
        <v>7616</v>
      </c>
      <c r="D3520" s="1" t="s">
        <v>10668</v>
      </c>
      <c r="F3520" t="s">
        <v>17960</v>
      </c>
      <c r="G3520" t="s">
        <v>17961</v>
      </c>
      <c r="H3520">
        <f t="shared" si="271"/>
        <v>1953</v>
      </c>
      <c r="I3520" t="str">
        <f t="shared" si="272"/>
        <v>X6826</v>
      </c>
      <c r="J3520" t="str">
        <f t="shared" si="273"/>
        <v>2021</v>
      </c>
      <c r="K3520" t="str">
        <f t="shared" si="274"/>
        <v>February</v>
      </c>
      <c r="L3520" t="str">
        <f t="shared" si="275"/>
        <v>06</v>
      </c>
    </row>
    <row r="3521" spans="1:12" x14ac:dyDescent="0.3">
      <c r="A3521" t="s">
        <v>3519</v>
      </c>
      <c r="B3521" s="1">
        <v>35750</v>
      </c>
      <c r="C3521" t="s">
        <v>7617</v>
      </c>
      <c r="D3521" s="1" t="s">
        <v>8537</v>
      </c>
      <c r="F3521" t="s">
        <v>17962</v>
      </c>
      <c r="G3521" t="s">
        <v>17963</v>
      </c>
      <c r="H3521">
        <f t="shared" si="271"/>
        <v>1997</v>
      </c>
      <c r="I3521" t="str">
        <f t="shared" si="272"/>
        <v>X1531</v>
      </c>
      <c r="J3521" t="str">
        <f t="shared" si="273"/>
        <v>2012</v>
      </c>
      <c r="K3521" t="str">
        <f t="shared" si="274"/>
        <v>December</v>
      </c>
      <c r="L3521" t="str">
        <f t="shared" si="275"/>
        <v>31</v>
      </c>
    </row>
    <row r="3522" spans="1:12" x14ac:dyDescent="0.3">
      <c r="A3522" t="s">
        <v>3520</v>
      </c>
      <c r="B3522" s="1">
        <v>31832</v>
      </c>
      <c r="C3522" t="s">
        <v>7618</v>
      </c>
      <c r="D3522" s="1" t="s">
        <v>10669</v>
      </c>
      <c r="F3522" t="s">
        <v>17964</v>
      </c>
      <c r="G3522" t="s">
        <v>17965</v>
      </c>
      <c r="H3522">
        <f t="shared" si="271"/>
        <v>1987</v>
      </c>
      <c r="I3522" t="str">
        <f t="shared" si="272"/>
        <v>X5505</v>
      </c>
      <c r="J3522" t="str">
        <f t="shared" si="273"/>
        <v>2018</v>
      </c>
      <c r="K3522" t="str">
        <f t="shared" si="274"/>
        <v>September</v>
      </c>
      <c r="L3522" t="str">
        <f t="shared" si="275"/>
        <v>22</v>
      </c>
    </row>
    <row r="3523" spans="1:12" x14ac:dyDescent="0.3">
      <c r="A3523" t="s">
        <v>3521</v>
      </c>
      <c r="B3523" s="1">
        <v>32387</v>
      </c>
      <c r="C3523" t="s">
        <v>7619</v>
      </c>
      <c r="D3523" s="1" t="s">
        <v>8927</v>
      </c>
      <c r="F3523" t="s">
        <v>17966</v>
      </c>
      <c r="G3523" t="s">
        <v>17967</v>
      </c>
      <c r="H3523">
        <f t="shared" ref="H3523:H3586" si="276">YEAR(B3523)</f>
        <v>1988</v>
      </c>
      <c r="I3523" t="str">
        <f t="shared" ref="I3523:I3586" si="277">REPLACE(C3523,1,7,"X")</f>
        <v>X9665</v>
      </c>
      <c r="J3523" t="str">
        <f t="shared" ref="J3523:J3586" si="278">_xlfn.TEXTAFTER(D3523,",")</f>
        <v>2010</v>
      </c>
      <c r="K3523" t="str">
        <f t="shared" ref="K3523:K3586" si="279">_xlfn.TEXTBEFORE(D3523," ")</f>
        <v>January</v>
      </c>
      <c r="L3523" t="str">
        <f t="shared" ref="L3523:L3586" si="280">_xlfn.TEXTAFTER(_xlfn.TEXTBEFORE(D3523,",")," ")</f>
        <v>31</v>
      </c>
    </row>
    <row r="3524" spans="1:12" x14ac:dyDescent="0.3">
      <c r="A3524" t="s">
        <v>3522</v>
      </c>
      <c r="B3524" s="1">
        <v>20923</v>
      </c>
      <c r="C3524" t="s">
        <v>7620</v>
      </c>
      <c r="D3524" s="1" t="s">
        <v>9000</v>
      </c>
      <c r="F3524" t="s">
        <v>17968</v>
      </c>
      <c r="G3524" t="s">
        <v>17969</v>
      </c>
      <c r="H3524">
        <f t="shared" si="276"/>
        <v>1957</v>
      </c>
      <c r="I3524" t="str">
        <f t="shared" si="277"/>
        <v>X7630</v>
      </c>
      <c r="J3524" t="str">
        <f t="shared" si="278"/>
        <v>2015</v>
      </c>
      <c r="K3524" t="str">
        <f t="shared" si="279"/>
        <v>May</v>
      </c>
      <c r="L3524" t="str">
        <f t="shared" si="280"/>
        <v>27</v>
      </c>
    </row>
    <row r="3525" spans="1:12" x14ac:dyDescent="0.3">
      <c r="A3525" t="s">
        <v>3523</v>
      </c>
      <c r="B3525" s="1">
        <v>28855</v>
      </c>
      <c r="C3525" t="s">
        <v>7621</v>
      </c>
      <c r="D3525" s="1" t="s">
        <v>8435</v>
      </c>
      <c r="F3525" t="s">
        <v>17970</v>
      </c>
      <c r="G3525" t="s">
        <v>17971</v>
      </c>
      <c r="H3525">
        <f t="shared" si="276"/>
        <v>1978</v>
      </c>
      <c r="I3525" t="str">
        <f t="shared" si="277"/>
        <v>X3406</v>
      </c>
      <c r="J3525" t="str">
        <f t="shared" si="278"/>
        <v>2014</v>
      </c>
      <c r="K3525" t="str">
        <f t="shared" si="279"/>
        <v>January</v>
      </c>
      <c r="L3525" t="str">
        <f t="shared" si="280"/>
        <v>05</v>
      </c>
    </row>
    <row r="3526" spans="1:12" x14ac:dyDescent="0.3">
      <c r="A3526" t="s">
        <v>3524</v>
      </c>
      <c r="B3526" s="1">
        <v>26639</v>
      </c>
      <c r="C3526" t="s">
        <v>7622</v>
      </c>
      <c r="D3526" s="1" t="s">
        <v>9258</v>
      </c>
      <c r="F3526" t="s">
        <v>17972</v>
      </c>
      <c r="G3526" t="s">
        <v>17973</v>
      </c>
      <c r="H3526">
        <f t="shared" si="276"/>
        <v>1972</v>
      </c>
      <c r="I3526" t="str">
        <f t="shared" si="277"/>
        <v>X4209</v>
      </c>
      <c r="J3526" t="str">
        <f t="shared" si="278"/>
        <v>2018</v>
      </c>
      <c r="K3526" t="str">
        <f t="shared" si="279"/>
        <v>October</v>
      </c>
      <c r="L3526" t="str">
        <f t="shared" si="280"/>
        <v>07</v>
      </c>
    </row>
    <row r="3527" spans="1:12" x14ac:dyDescent="0.3">
      <c r="A3527" t="s">
        <v>3525</v>
      </c>
      <c r="B3527" s="1">
        <v>24001</v>
      </c>
      <c r="C3527" t="s">
        <v>7623</v>
      </c>
      <c r="D3527" s="1" t="s">
        <v>10670</v>
      </c>
      <c r="F3527" t="s">
        <v>17974</v>
      </c>
      <c r="G3527" t="s">
        <v>17975</v>
      </c>
      <c r="H3527">
        <f t="shared" si="276"/>
        <v>1965</v>
      </c>
      <c r="I3527" t="str">
        <f t="shared" si="277"/>
        <v>X4926</v>
      </c>
      <c r="J3527" t="str">
        <f t="shared" si="278"/>
        <v>2022</v>
      </c>
      <c r="K3527" t="str">
        <f t="shared" si="279"/>
        <v>August</v>
      </c>
      <c r="L3527" t="str">
        <f t="shared" si="280"/>
        <v>22</v>
      </c>
    </row>
    <row r="3528" spans="1:12" x14ac:dyDescent="0.3">
      <c r="A3528" t="s">
        <v>3526</v>
      </c>
      <c r="B3528" s="1">
        <v>31493</v>
      </c>
      <c r="C3528" t="s">
        <v>7624</v>
      </c>
      <c r="D3528" s="1" t="s">
        <v>10671</v>
      </c>
      <c r="F3528" t="s">
        <v>17976</v>
      </c>
      <c r="G3528" t="s">
        <v>17977</v>
      </c>
      <c r="H3528">
        <f t="shared" si="276"/>
        <v>1986</v>
      </c>
      <c r="I3528" t="str">
        <f t="shared" si="277"/>
        <v>X9837</v>
      </c>
      <c r="J3528" t="str">
        <f t="shared" si="278"/>
        <v>2010</v>
      </c>
      <c r="K3528" t="str">
        <f t="shared" si="279"/>
        <v>November</v>
      </c>
      <c r="L3528" t="str">
        <f t="shared" si="280"/>
        <v>21</v>
      </c>
    </row>
    <row r="3529" spans="1:12" x14ac:dyDescent="0.3">
      <c r="A3529" t="s">
        <v>3527</v>
      </c>
      <c r="B3529" s="1">
        <v>33286</v>
      </c>
      <c r="C3529" t="s">
        <v>7625</v>
      </c>
      <c r="D3529" s="1" t="s">
        <v>9184</v>
      </c>
      <c r="F3529" t="s">
        <v>17978</v>
      </c>
      <c r="G3529" t="s">
        <v>17979</v>
      </c>
      <c r="H3529">
        <f t="shared" si="276"/>
        <v>1991</v>
      </c>
      <c r="I3529" t="str">
        <f t="shared" si="277"/>
        <v>X1707</v>
      </c>
      <c r="J3529" t="str">
        <f t="shared" si="278"/>
        <v>2017</v>
      </c>
      <c r="K3529" t="str">
        <f t="shared" si="279"/>
        <v>November</v>
      </c>
      <c r="L3529" t="str">
        <f t="shared" si="280"/>
        <v>29</v>
      </c>
    </row>
    <row r="3530" spans="1:12" x14ac:dyDescent="0.3">
      <c r="A3530" t="s">
        <v>3528</v>
      </c>
      <c r="B3530" s="1">
        <v>31339</v>
      </c>
      <c r="C3530" t="s">
        <v>7626</v>
      </c>
      <c r="D3530" s="1" t="s">
        <v>10532</v>
      </c>
      <c r="F3530" t="s">
        <v>17980</v>
      </c>
      <c r="G3530" t="s">
        <v>17981</v>
      </c>
      <c r="H3530">
        <f t="shared" si="276"/>
        <v>1985</v>
      </c>
      <c r="I3530" t="str">
        <f t="shared" si="277"/>
        <v>X7650</v>
      </c>
      <c r="J3530" t="str">
        <f t="shared" si="278"/>
        <v>2010</v>
      </c>
      <c r="K3530" t="str">
        <f t="shared" si="279"/>
        <v>October</v>
      </c>
      <c r="L3530" t="str">
        <f t="shared" si="280"/>
        <v>12</v>
      </c>
    </row>
    <row r="3531" spans="1:12" x14ac:dyDescent="0.3">
      <c r="A3531" t="s">
        <v>3529</v>
      </c>
      <c r="B3531" s="1">
        <v>21758</v>
      </c>
      <c r="C3531" t="s">
        <v>7627</v>
      </c>
      <c r="D3531" s="1" t="s">
        <v>10672</v>
      </c>
      <c r="F3531" t="s">
        <v>17982</v>
      </c>
      <c r="G3531" t="s">
        <v>17983</v>
      </c>
      <c r="H3531">
        <f t="shared" si="276"/>
        <v>1959</v>
      </c>
      <c r="I3531" t="str">
        <f t="shared" si="277"/>
        <v>X6393</v>
      </c>
      <c r="J3531" t="str">
        <f t="shared" si="278"/>
        <v>2010</v>
      </c>
      <c r="K3531" t="str">
        <f t="shared" si="279"/>
        <v>May</v>
      </c>
      <c r="L3531" t="str">
        <f t="shared" si="280"/>
        <v>05</v>
      </c>
    </row>
    <row r="3532" spans="1:12" x14ac:dyDescent="0.3">
      <c r="A3532" t="s">
        <v>3530</v>
      </c>
      <c r="B3532" s="1">
        <v>23747</v>
      </c>
      <c r="C3532" t="s">
        <v>7628</v>
      </c>
      <c r="D3532" s="1" t="s">
        <v>8420</v>
      </c>
      <c r="F3532" t="s">
        <v>17984</v>
      </c>
      <c r="G3532" t="s">
        <v>17985</v>
      </c>
      <c r="H3532">
        <f t="shared" si="276"/>
        <v>1965</v>
      </c>
      <c r="I3532" t="str">
        <f t="shared" si="277"/>
        <v>X8090</v>
      </c>
      <c r="J3532" t="str">
        <f t="shared" si="278"/>
        <v>2019</v>
      </c>
      <c r="K3532" t="str">
        <f t="shared" si="279"/>
        <v>March</v>
      </c>
      <c r="L3532" t="str">
        <f t="shared" si="280"/>
        <v>18</v>
      </c>
    </row>
    <row r="3533" spans="1:12" x14ac:dyDescent="0.3">
      <c r="A3533" t="s">
        <v>3531</v>
      </c>
      <c r="B3533" s="1">
        <v>32247</v>
      </c>
      <c r="C3533" t="s">
        <v>7629</v>
      </c>
      <c r="D3533" s="1" t="s">
        <v>10673</v>
      </c>
      <c r="F3533" t="s">
        <v>17986</v>
      </c>
      <c r="G3533" t="s">
        <v>17987</v>
      </c>
      <c r="H3533">
        <f t="shared" si="276"/>
        <v>1988</v>
      </c>
      <c r="I3533" t="str">
        <f t="shared" si="277"/>
        <v>X4489</v>
      </c>
      <c r="J3533" t="str">
        <f t="shared" si="278"/>
        <v>2013</v>
      </c>
      <c r="K3533" t="str">
        <f t="shared" si="279"/>
        <v>September</v>
      </c>
      <c r="L3533" t="str">
        <f t="shared" si="280"/>
        <v>20</v>
      </c>
    </row>
    <row r="3534" spans="1:12" x14ac:dyDescent="0.3">
      <c r="A3534" t="s">
        <v>3532</v>
      </c>
      <c r="B3534" s="1">
        <v>18299</v>
      </c>
      <c r="C3534" t="s">
        <v>7630</v>
      </c>
      <c r="D3534" s="1" t="s">
        <v>9604</v>
      </c>
      <c r="F3534" t="s">
        <v>17988</v>
      </c>
      <c r="G3534" t="s">
        <v>17989</v>
      </c>
      <c r="H3534">
        <f t="shared" si="276"/>
        <v>1950</v>
      </c>
      <c r="I3534" t="str">
        <f t="shared" si="277"/>
        <v>X4832</v>
      </c>
      <c r="J3534" t="str">
        <f t="shared" si="278"/>
        <v>2017</v>
      </c>
      <c r="K3534" t="str">
        <f t="shared" si="279"/>
        <v>February</v>
      </c>
      <c r="L3534" t="str">
        <f t="shared" si="280"/>
        <v>19</v>
      </c>
    </row>
    <row r="3535" spans="1:12" x14ac:dyDescent="0.3">
      <c r="A3535" t="s">
        <v>3533</v>
      </c>
      <c r="B3535" s="1">
        <v>33001</v>
      </c>
      <c r="C3535" t="s">
        <v>7631</v>
      </c>
      <c r="D3535" s="1" t="s">
        <v>10331</v>
      </c>
      <c r="F3535" t="s">
        <v>17990</v>
      </c>
      <c r="G3535" t="s">
        <v>17991</v>
      </c>
      <c r="H3535">
        <f t="shared" si="276"/>
        <v>1990</v>
      </c>
      <c r="I3535" t="str">
        <f t="shared" si="277"/>
        <v>X9132</v>
      </c>
      <c r="J3535" t="str">
        <f t="shared" si="278"/>
        <v>2018</v>
      </c>
      <c r="K3535" t="str">
        <f t="shared" si="279"/>
        <v>June</v>
      </c>
      <c r="L3535" t="str">
        <f t="shared" si="280"/>
        <v>20</v>
      </c>
    </row>
    <row r="3536" spans="1:12" x14ac:dyDescent="0.3">
      <c r="A3536" t="s">
        <v>3534</v>
      </c>
      <c r="B3536" s="1">
        <v>34992</v>
      </c>
      <c r="C3536" t="s">
        <v>7632</v>
      </c>
      <c r="D3536" s="1" t="s">
        <v>10674</v>
      </c>
      <c r="F3536" t="s">
        <v>17992</v>
      </c>
      <c r="G3536" t="s">
        <v>17993</v>
      </c>
      <c r="H3536">
        <f t="shared" si="276"/>
        <v>1995</v>
      </c>
      <c r="I3536" t="str">
        <f t="shared" si="277"/>
        <v>X4338</v>
      </c>
      <c r="J3536" t="str">
        <f t="shared" si="278"/>
        <v>2012</v>
      </c>
      <c r="K3536" t="str">
        <f t="shared" si="279"/>
        <v>April</v>
      </c>
      <c r="L3536" t="str">
        <f t="shared" si="280"/>
        <v>07</v>
      </c>
    </row>
    <row r="3537" spans="1:12" x14ac:dyDescent="0.3">
      <c r="A3537" t="s">
        <v>3535</v>
      </c>
      <c r="B3537" s="1">
        <v>26421</v>
      </c>
      <c r="C3537" t="s">
        <v>7633</v>
      </c>
      <c r="D3537" s="1" t="s">
        <v>10675</v>
      </c>
      <c r="F3537" t="s">
        <v>17994</v>
      </c>
      <c r="G3537" t="s">
        <v>17995</v>
      </c>
      <c r="H3537">
        <f t="shared" si="276"/>
        <v>1972</v>
      </c>
      <c r="I3537" t="str">
        <f t="shared" si="277"/>
        <v>X2188</v>
      </c>
      <c r="J3537" t="str">
        <f t="shared" si="278"/>
        <v>2010</v>
      </c>
      <c r="K3537" t="str">
        <f t="shared" si="279"/>
        <v>March</v>
      </c>
      <c r="L3537" t="str">
        <f t="shared" si="280"/>
        <v>25</v>
      </c>
    </row>
    <row r="3538" spans="1:12" x14ac:dyDescent="0.3">
      <c r="A3538" t="s">
        <v>3536</v>
      </c>
      <c r="B3538" s="1">
        <v>26265</v>
      </c>
      <c r="C3538" t="s">
        <v>7634</v>
      </c>
      <c r="D3538" s="1" t="s">
        <v>10359</v>
      </c>
      <c r="F3538" t="s">
        <v>17996</v>
      </c>
      <c r="G3538" t="s">
        <v>17997</v>
      </c>
      <c r="H3538">
        <f t="shared" si="276"/>
        <v>1971</v>
      </c>
      <c r="I3538" t="str">
        <f t="shared" si="277"/>
        <v>X7544</v>
      </c>
      <c r="J3538" t="str">
        <f t="shared" si="278"/>
        <v>2014</v>
      </c>
      <c r="K3538" t="str">
        <f t="shared" si="279"/>
        <v>March</v>
      </c>
      <c r="L3538" t="str">
        <f t="shared" si="280"/>
        <v>15</v>
      </c>
    </row>
    <row r="3539" spans="1:12" x14ac:dyDescent="0.3">
      <c r="A3539" t="s">
        <v>3537</v>
      </c>
      <c r="B3539" s="1">
        <v>24955</v>
      </c>
      <c r="C3539" t="s">
        <v>7635</v>
      </c>
      <c r="D3539" s="1" t="s">
        <v>8356</v>
      </c>
      <c r="F3539" t="s">
        <v>17998</v>
      </c>
      <c r="G3539" t="s">
        <v>17999</v>
      </c>
      <c r="H3539">
        <f t="shared" si="276"/>
        <v>1968</v>
      </c>
      <c r="I3539" t="str">
        <f t="shared" si="277"/>
        <v>X3396</v>
      </c>
      <c r="J3539" t="str">
        <f t="shared" si="278"/>
        <v>2020</v>
      </c>
      <c r="K3539" t="str">
        <f t="shared" si="279"/>
        <v>November</v>
      </c>
      <c r="L3539" t="str">
        <f t="shared" si="280"/>
        <v>29</v>
      </c>
    </row>
    <row r="3540" spans="1:12" x14ac:dyDescent="0.3">
      <c r="A3540" t="s">
        <v>3538</v>
      </c>
      <c r="B3540" s="1">
        <v>25384</v>
      </c>
      <c r="C3540" t="s">
        <v>7636</v>
      </c>
      <c r="D3540" s="1" t="s">
        <v>10676</v>
      </c>
      <c r="F3540" t="s">
        <v>18000</v>
      </c>
      <c r="G3540" t="s">
        <v>18001</v>
      </c>
      <c r="H3540">
        <f t="shared" si="276"/>
        <v>1969</v>
      </c>
      <c r="I3540" t="str">
        <f t="shared" si="277"/>
        <v>X7651</v>
      </c>
      <c r="J3540" t="str">
        <f t="shared" si="278"/>
        <v>2017</v>
      </c>
      <c r="K3540" t="str">
        <f t="shared" si="279"/>
        <v>June</v>
      </c>
      <c r="L3540" t="str">
        <f t="shared" si="280"/>
        <v>06</v>
      </c>
    </row>
    <row r="3541" spans="1:12" x14ac:dyDescent="0.3">
      <c r="A3541" t="s">
        <v>3539</v>
      </c>
      <c r="B3541" s="1">
        <v>34757</v>
      </c>
      <c r="C3541" t="s">
        <v>7637</v>
      </c>
      <c r="D3541" s="1" t="s">
        <v>10139</v>
      </c>
      <c r="F3541" t="s">
        <v>18002</v>
      </c>
      <c r="G3541" t="s">
        <v>18003</v>
      </c>
      <c r="H3541">
        <f t="shared" si="276"/>
        <v>1995</v>
      </c>
      <c r="I3541" t="str">
        <f t="shared" si="277"/>
        <v>X5869</v>
      </c>
      <c r="J3541" t="str">
        <f t="shared" si="278"/>
        <v>2013</v>
      </c>
      <c r="K3541" t="str">
        <f t="shared" si="279"/>
        <v>June</v>
      </c>
      <c r="L3541" t="str">
        <f t="shared" si="280"/>
        <v>10</v>
      </c>
    </row>
    <row r="3542" spans="1:12" x14ac:dyDescent="0.3">
      <c r="A3542" t="s">
        <v>3540</v>
      </c>
      <c r="B3542" s="1">
        <v>21109</v>
      </c>
      <c r="C3542" t="s">
        <v>7638</v>
      </c>
      <c r="D3542" s="1" t="s">
        <v>10677</v>
      </c>
      <c r="F3542" t="s">
        <v>18004</v>
      </c>
      <c r="G3542" t="s">
        <v>18005</v>
      </c>
      <c r="H3542">
        <f t="shared" si="276"/>
        <v>1957</v>
      </c>
      <c r="I3542" t="str">
        <f t="shared" si="277"/>
        <v>X4646</v>
      </c>
      <c r="J3542" t="str">
        <f t="shared" si="278"/>
        <v>2022</v>
      </c>
      <c r="K3542" t="str">
        <f t="shared" si="279"/>
        <v>August</v>
      </c>
      <c r="L3542" t="str">
        <f t="shared" si="280"/>
        <v>23</v>
      </c>
    </row>
    <row r="3543" spans="1:12" x14ac:dyDescent="0.3">
      <c r="A3543" t="s">
        <v>3541</v>
      </c>
      <c r="B3543" s="1">
        <v>23471</v>
      </c>
      <c r="C3543" t="s">
        <v>7639</v>
      </c>
      <c r="D3543" s="1" t="s">
        <v>9510</v>
      </c>
      <c r="F3543" t="s">
        <v>18006</v>
      </c>
      <c r="G3543" t="s">
        <v>18007</v>
      </c>
      <c r="H3543">
        <f t="shared" si="276"/>
        <v>1964</v>
      </c>
      <c r="I3543" t="str">
        <f t="shared" si="277"/>
        <v>X5113</v>
      </c>
      <c r="J3543" t="str">
        <f t="shared" si="278"/>
        <v>2010</v>
      </c>
      <c r="K3543" t="str">
        <f t="shared" si="279"/>
        <v>October</v>
      </c>
      <c r="L3543" t="str">
        <f t="shared" si="280"/>
        <v>11</v>
      </c>
    </row>
    <row r="3544" spans="1:12" x14ac:dyDescent="0.3">
      <c r="A3544" t="s">
        <v>3542</v>
      </c>
      <c r="B3544" s="1">
        <v>31872</v>
      </c>
      <c r="C3544" t="s">
        <v>7640</v>
      </c>
      <c r="D3544" s="1" t="s">
        <v>10678</v>
      </c>
      <c r="F3544" t="s">
        <v>18008</v>
      </c>
      <c r="G3544" t="s">
        <v>18009</v>
      </c>
      <c r="H3544">
        <f t="shared" si="276"/>
        <v>1987</v>
      </c>
      <c r="I3544" t="str">
        <f t="shared" si="277"/>
        <v>X5638</v>
      </c>
      <c r="J3544" t="str">
        <f t="shared" si="278"/>
        <v>2013</v>
      </c>
      <c r="K3544" t="str">
        <f t="shared" si="279"/>
        <v>March</v>
      </c>
      <c r="L3544" t="str">
        <f t="shared" si="280"/>
        <v>31</v>
      </c>
    </row>
    <row r="3545" spans="1:12" x14ac:dyDescent="0.3">
      <c r="A3545" t="s">
        <v>3543</v>
      </c>
      <c r="B3545" s="1">
        <v>30534</v>
      </c>
      <c r="C3545" t="s">
        <v>7641</v>
      </c>
      <c r="D3545" s="1" t="s">
        <v>10679</v>
      </c>
      <c r="F3545" t="s">
        <v>18010</v>
      </c>
      <c r="G3545" t="s">
        <v>18011</v>
      </c>
      <c r="H3545">
        <f t="shared" si="276"/>
        <v>1983</v>
      </c>
      <c r="I3545" t="str">
        <f t="shared" si="277"/>
        <v>X2687</v>
      </c>
      <c r="J3545" t="str">
        <f t="shared" si="278"/>
        <v>2020</v>
      </c>
      <c r="K3545" t="str">
        <f t="shared" si="279"/>
        <v>July</v>
      </c>
      <c r="L3545" t="str">
        <f t="shared" si="280"/>
        <v>29</v>
      </c>
    </row>
    <row r="3546" spans="1:12" x14ac:dyDescent="0.3">
      <c r="A3546" t="s">
        <v>3544</v>
      </c>
      <c r="B3546" s="1">
        <v>21230</v>
      </c>
      <c r="C3546" t="s">
        <v>7642</v>
      </c>
      <c r="D3546" s="1" t="s">
        <v>9602</v>
      </c>
      <c r="F3546" t="s">
        <v>18012</v>
      </c>
      <c r="G3546" t="s">
        <v>18013</v>
      </c>
      <c r="H3546">
        <f t="shared" si="276"/>
        <v>1958</v>
      </c>
      <c r="I3546" t="str">
        <f t="shared" si="277"/>
        <v>X1811</v>
      </c>
      <c r="J3546" t="str">
        <f t="shared" si="278"/>
        <v>2012</v>
      </c>
      <c r="K3546" t="str">
        <f t="shared" si="279"/>
        <v>May</v>
      </c>
      <c r="L3546" t="str">
        <f t="shared" si="280"/>
        <v>12</v>
      </c>
    </row>
    <row r="3547" spans="1:12" x14ac:dyDescent="0.3">
      <c r="A3547" t="s">
        <v>3545</v>
      </c>
      <c r="B3547" s="1">
        <v>28570</v>
      </c>
      <c r="C3547" t="s">
        <v>7643</v>
      </c>
      <c r="D3547" s="1" t="s">
        <v>10272</v>
      </c>
      <c r="F3547" t="s">
        <v>18014</v>
      </c>
      <c r="G3547" t="s">
        <v>18015</v>
      </c>
      <c r="H3547">
        <f t="shared" si="276"/>
        <v>1978</v>
      </c>
      <c r="I3547" t="str">
        <f t="shared" si="277"/>
        <v>X6404</v>
      </c>
      <c r="J3547" t="str">
        <f t="shared" si="278"/>
        <v>2010</v>
      </c>
      <c r="K3547" t="str">
        <f t="shared" si="279"/>
        <v>July</v>
      </c>
      <c r="L3547" t="str">
        <f t="shared" si="280"/>
        <v>01</v>
      </c>
    </row>
    <row r="3548" spans="1:12" x14ac:dyDescent="0.3">
      <c r="A3548" t="s">
        <v>3546</v>
      </c>
      <c r="B3548" s="1">
        <v>24738</v>
      </c>
      <c r="C3548" t="s">
        <v>7644</v>
      </c>
      <c r="D3548" s="1" t="s">
        <v>9909</v>
      </c>
      <c r="F3548" t="s">
        <v>18016</v>
      </c>
      <c r="G3548" t="s">
        <v>18017</v>
      </c>
      <c r="H3548">
        <f t="shared" si="276"/>
        <v>1967</v>
      </c>
      <c r="I3548" t="str">
        <f t="shared" si="277"/>
        <v>X8662</v>
      </c>
      <c r="J3548" t="str">
        <f t="shared" si="278"/>
        <v>2021</v>
      </c>
      <c r="K3548" t="str">
        <f t="shared" si="279"/>
        <v>April</v>
      </c>
      <c r="L3548" t="str">
        <f t="shared" si="280"/>
        <v>03</v>
      </c>
    </row>
    <row r="3549" spans="1:12" x14ac:dyDescent="0.3">
      <c r="A3549" t="s">
        <v>3547</v>
      </c>
      <c r="B3549" s="1">
        <v>20510</v>
      </c>
      <c r="C3549" t="s">
        <v>7645</v>
      </c>
      <c r="D3549" s="1" t="s">
        <v>9817</v>
      </c>
      <c r="F3549" t="s">
        <v>18018</v>
      </c>
      <c r="G3549" t="s">
        <v>18019</v>
      </c>
      <c r="H3549">
        <f t="shared" si="276"/>
        <v>1956</v>
      </c>
      <c r="I3549" t="str">
        <f t="shared" si="277"/>
        <v>X9965</v>
      </c>
      <c r="J3549" t="str">
        <f t="shared" si="278"/>
        <v>2012</v>
      </c>
      <c r="K3549" t="str">
        <f t="shared" si="279"/>
        <v>January</v>
      </c>
      <c r="L3549" t="str">
        <f t="shared" si="280"/>
        <v>28</v>
      </c>
    </row>
    <row r="3550" spans="1:12" x14ac:dyDescent="0.3">
      <c r="A3550" t="s">
        <v>3548</v>
      </c>
      <c r="B3550" s="1">
        <v>36521</v>
      </c>
      <c r="C3550" t="s">
        <v>7646</v>
      </c>
      <c r="D3550" s="1" t="s">
        <v>8693</v>
      </c>
      <c r="F3550" t="s">
        <v>18020</v>
      </c>
      <c r="G3550" t="s">
        <v>18021</v>
      </c>
      <c r="H3550">
        <f t="shared" si="276"/>
        <v>1999</v>
      </c>
      <c r="I3550" t="str">
        <f t="shared" si="277"/>
        <v>X6427</v>
      </c>
      <c r="J3550" t="str">
        <f t="shared" si="278"/>
        <v>2014</v>
      </c>
      <c r="K3550" t="str">
        <f t="shared" si="279"/>
        <v>March</v>
      </c>
      <c r="L3550" t="str">
        <f t="shared" si="280"/>
        <v>04</v>
      </c>
    </row>
    <row r="3551" spans="1:12" x14ac:dyDescent="0.3">
      <c r="A3551" t="s">
        <v>3549</v>
      </c>
      <c r="B3551" s="1">
        <v>24393</v>
      </c>
      <c r="C3551" t="s">
        <v>7647</v>
      </c>
      <c r="D3551" s="1" t="s">
        <v>8766</v>
      </c>
      <c r="F3551" t="s">
        <v>18022</v>
      </c>
      <c r="G3551" t="s">
        <v>18023</v>
      </c>
      <c r="H3551">
        <f t="shared" si="276"/>
        <v>1966</v>
      </c>
      <c r="I3551" t="str">
        <f t="shared" si="277"/>
        <v>X1594</v>
      </c>
      <c r="J3551" t="str">
        <f t="shared" si="278"/>
        <v>2021</v>
      </c>
      <c r="K3551" t="str">
        <f t="shared" si="279"/>
        <v>September</v>
      </c>
      <c r="L3551" t="str">
        <f t="shared" si="280"/>
        <v>26</v>
      </c>
    </row>
    <row r="3552" spans="1:12" x14ac:dyDescent="0.3">
      <c r="A3552" t="s">
        <v>3550</v>
      </c>
      <c r="B3552" s="1">
        <v>25050</v>
      </c>
      <c r="C3552" t="s">
        <v>7648</v>
      </c>
      <c r="D3552" s="1" t="s">
        <v>8523</v>
      </c>
      <c r="F3552" t="s">
        <v>18024</v>
      </c>
      <c r="G3552" t="s">
        <v>18025</v>
      </c>
      <c r="H3552">
        <f t="shared" si="276"/>
        <v>1968</v>
      </c>
      <c r="I3552" t="str">
        <f t="shared" si="277"/>
        <v>X3336</v>
      </c>
      <c r="J3552" t="str">
        <f t="shared" si="278"/>
        <v>2018</v>
      </c>
      <c r="K3552" t="str">
        <f t="shared" si="279"/>
        <v>October</v>
      </c>
      <c r="L3552" t="str">
        <f t="shared" si="280"/>
        <v>19</v>
      </c>
    </row>
    <row r="3553" spans="1:12" x14ac:dyDescent="0.3">
      <c r="A3553" t="s">
        <v>3551</v>
      </c>
      <c r="B3553" s="1">
        <v>35795</v>
      </c>
      <c r="C3553" t="s">
        <v>7649</v>
      </c>
      <c r="D3553" s="1" t="s">
        <v>9387</v>
      </c>
      <c r="F3553" t="s">
        <v>18026</v>
      </c>
      <c r="G3553" t="s">
        <v>18027</v>
      </c>
      <c r="H3553">
        <f t="shared" si="276"/>
        <v>1997</v>
      </c>
      <c r="I3553" t="str">
        <f t="shared" si="277"/>
        <v>X6882</v>
      </c>
      <c r="J3553" t="str">
        <f t="shared" si="278"/>
        <v>2011</v>
      </c>
      <c r="K3553" t="str">
        <f t="shared" si="279"/>
        <v>December</v>
      </c>
      <c r="L3553" t="str">
        <f t="shared" si="280"/>
        <v>20</v>
      </c>
    </row>
    <row r="3554" spans="1:12" x14ac:dyDescent="0.3">
      <c r="A3554" t="s">
        <v>3552</v>
      </c>
      <c r="B3554" s="1">
        <v>26927</v>
      </c>
      <c r="C3554" t="s">
        <v>7650</v>
      </c>
      <c r="D3554" s="1" t="s">
        <v>10680</v>
      </c>
      <c r="F3554" t="s">
        <v>18028</v>
      </c>
      <c r="G3554" t="s">
        <v>18029</v>
      </c>
      <c r="H3554">
        <f t="shared" si="276"/>
        <v>1973</v>
      </c>
      <c r="I3554" t="str">
        <f t="shared" si="277"/>
        <v>X2998</v>
      </c>
      <c r="J3554" t="str">
        <f t="shared" si="278"/>
        <v>2016</v>
      </c>
      <c r="K3554" t="str">
        <f t="shared" si="279"/>
        <v>July</v>
      </c>
      <c r="L3554" t="str">
        <f t="shared" si="280"/>
        <v>06</v>
      </c>
    </row>
    <row r="3555" spans="1:12" x14ac:dyDescent="0.3">
      <c r="A3555" t="s">
        <v>3553</v>
      </c>
      <c r="B3555" s="1">
        <v>29500</v>
      </c>
      <c r="C3555" t="s">
        <v>7651</v>
      </c>
      <c r="D3555" s="1" t="s">
        <v>10681</v>
      </c>
      <c r="F3555" t="s">
        <v>18030</v>
      </c>
      <c r="G3555" t="s">
        <v>18031</v>
      </c>
      <c r="H3555">
        <f t="shared" si="276"/>
        <v>1980</v>
      </c>
      <c r="I3555" t="str">
        <f t="shared" si="277"/>
        <v>X8522</v>
      </c>
      <c r="J3555" t="str">
        <f t="shared" si="278"/>
        <v>2014</v>
      </c>
      <c r="K3555" t="str">
        <f t="shared" si="279"/>
        <v>September</v>
      </c>
      <c r="L3555" t="str">
        <f t="shared" si="280"/>
        <v>09</v>
      </c>
    </row>
    <row r="3556" spans="1:12" x14ac:dyDescent="0.3">
      <c r="A3556" t="s">
        <v>3554</v>
      </c>
      <c r="B3556" s="1">
        <v>34002</v>
      </c>
      <c r="C3556" t="s">
        <v>7652</v>
      </c>
      <c r="D3556" s="1" t="s">
        <v>8449</v>
      </c>
      <c r="F3556" t="s">
        <v>18032</v>
      </c>
      <c r="G3556" t="s">
        <v>18033</v>
      </c>
      <c r="H3556">
        <f t="shared" si="276"/>
        <v>1993</v>
      </c>
      <c r="I3556" t="str">
        <f t="shared" si="277"/>
        <v>X3640</v>
      </c>
      <c r="J3556" t="str">
        <f t="shared" si="278"/>
        <v>2017</v>
      </c>
      <c r="K3556" t="str">
        <f t="shared" si="279"/>
        <v>December</v>
      </c>
      <c r="L3556" t="str">
        <f t="shared" si="280"/>
        <v>08</v>
      </c>
    </row>
    <row r="3557" spans="1:12" x14ac:dyDescent="0.3">
      <c r="A3557" t="s">
        <v>3555</v>
      </c>
      <c r="B3557" s="1">
        <v>25905</v>
      </c>
      <c r="C3557" t="s">
        <v>7653</v>
      </c>
      <c r="D3557" s="1" t="s">
        <v>10682</v>
      </c>
      <c r="F3557" t="s">
        <v>18034</v>
      </c>
      <c r="G3557" t="s">
        <v>18035</v>
      </c>
      <c r="H3557">
        <f t="shared" si="276"/>
        <v>1970</v>
      </c>
      <c r="I3557" t="str">
        <f t="shared" si="277"/>
        <v>X9107</v>
      </c>
      <c r="J3557" t="str">
        <f t="shared" si="278"/>
        <v>2021</v>
      </c>
      <c r="K3557" t="str">
        <f t="shared" si="279"/>
        <v>November</v>
      </c>
      <c r="L3557" t="str">
        <f t="shared" si="280"/>
        <v>04</v>
      </c>
    </row>
    <row r="3558" spans="1:12" x14ac:dyDescent="0.3">
      <c r="A3558" t="s">
        <v>3556</v>
      </c>
      <c r="B3558" s="1">
        <v>31817</v>
      </c>
      <c r="C3558" t="s">
        <v>7654</v>
      </c>
      <c r="D3558" s="1" t="s">
        <v>10683</v>
      </c>
      <c r="F3558" t="s">
        <v>18036</v>
      </c>
      <c r="G3558" t="s">
        <v>18037</v>
      </c>
      <c r="H3558">
        <f t="shared" si="276"/>
        <v>1987</v>
      </c>
      <c r="I3558" t="str">
        <f t="shared" si="277"/>
        <v>X1430</v>
      </c>
      <c r="J3558" t="str">
        <f t="shared" si="278"/>
        <v>2019</v>
      </c>
      <c r="K3558" t="str">
        <f t="shared" si="279"/>
        <v>November</v>
      </c>
      <c r="L3558" t="str">
        <f t="shared" si="280"/>
        <v>17</v>
      </c>
    </row>
    <row r="3559" spans="1:12" x14ac:dyDescent="0.3">
      <c r="A3559" t="s">
        <v>3557</v>
      </c>
      <c r="B3559" s="1">
        <v>30512</v>
      </c>
      <c r="C3559" t="s">
        <v>7655</v>
      </c>
      <c r="D3559" s="1" t="s">
        <v>10574</v>
      </c>
      <c r="F3559" t="s">
        <v>18038</v>
      </c>
      <c r="G3559" t="s">
        <v>18039</v>
      </c>
      <c r="H3559">
        <f t="shared" si="276"/>
        <v>1983</v>
      </c>
      <c r="I3559" t="str">
        <f t="shared" si="277"/>
        <v>X5695</v>
      </c>
      <c r="J3559" t="str">
        <f t="shared" si="278"/>
        <v>2021</v>
      </c>
      <c r="K3559" t="str">
        <f t="shared" si="279"/>
        <v>January</v>
      </c>
      <c r="L3559" t="str">
        <f t="shared" si="280"/>
        <v>07</v>
      </c>
    </row>
    <row r="3560" spans="1:12" x14ac:dyDescent="0.3">
      <c r="A3560" t="s">
        <v>3558</v>
      </c>
      <c r="B3560" s="1">
        <v>31399</v>
      </c>
      <c r="C3560" t="s">
        <v>7656</v>
      </c>
      <c r="D3560" s="1" t="s">
        <v>10684</v>
      </c>
      <c r="F3560" t="s">
        <v>18040</v>
      </c>
      <c r="G3560" t="s">
        <v>18041</v>
      </c>
      <c r="H3560">
        <f t="shared" si="276"/>
        <v>1985</v>
      </c>
      <c r="I3560" t="str">
        <f t="shared" si="277"/>
        <v>X3724</v>
      </c>
      <c r="J3560" t="str">
        <f t="shared" si="278"/>
        <v>2018</v>
      </c>
      <c r="K3560" t="str">
        <f t="shared" si="279"/>
        <v>January</v>
      </c>
      <c r="L3560" t="str">
        <f t="shared" si="280"/>
        <v>26</v>
      </c>
    </row>
    <row r="3561" spans="1:12" x14ac:dyDescent="0.3">
      <c r="A3561" t="s">
        <v>3559</v>
      </c>
      <c r="B3561" s="1">
        <v>19493</v>
      </c>
      <c r="C3561" t="s">
        <v>7657</v>
      </c>
      <c r="D3561" s="1" t="s">
        <v>9671</v>
      </c>
      <c r="F3561" t="s">
        <v>18042</v>
      </c>
      <c r="G3561" t="s">
        <v>18043</v>
      </c>
      <c r="H3561">
        <f t="shared" si="276"/>
        <v>1953</v>
      </c>
      <c r="I3561" t="str">
        <f t="shared" si="277"/>
        <v>X5708</v>
      </c>
      <c r="J3561" t="str">
        <f t="shared" si="278"/>
        <v>2020</v>
      </c>
      <c r="K3561" t="str">
        <f t="shared" si="279"/>
        <v>April</v>
      </c>
      <c r="L3561" t="str">
        <f t="shared" si="280"/>
        <v>14</v>
      </c>
    </row>
    <row r="3562" spans="1:12" x14ac:dyDescent="0.3">
      <c r="A3562" t="s">
        <v>3560</v>
      </c>
      <c r="B3562" s="1">
        <v>35904</v>
      </c>
      <c r="C3562" t="s">
        <v>7658</v>
      </c>
      <c r="D3562" s="1" t="s">
        <v>10685</v>
      </c>
      <c r="F3562" t="s">
        <v>18044</v>
      </c>
      <c r="G3562" t="s">
        <v>18045</v>
      </c>
      <c r="H3562">
        <f t="shared" si="276"/>
        <v>1998</v>
      </c>
      <c r="I3562" t="str">
        <f t="shared" si="277"/>
        <v>X8122</v>
      </c>
      <c r="J3562" t="str">
        <f t="shared" si="278"/>
        <v>2020</v>
      </c>
      <c r="K3562" t="str">
        <f t="shared" si="279"/>
        <v>March</v>
      </c>
      <c r="L3562" t="str">
        <f t="shared" si="280"/>
        <v>02</v>
      </c>
    </row>
    <row r="3563" spans="1:12" x14ac:dyDescent="0.3">
      <c r="A3563" t="s">
        <v>3561</v>
      </c>
      <c r="B3563" s="1">
        <v>35872</v>
      </c>
      <c r="C3563" t="s">
        <v>7659</v>
      </c>
      <c r="D3563" s="1" t="s">
        <v>9089</v>
      </c>
      <c r="F3563" t="s">
        <v>18046</v>
      </c>
      <c r="G3563" t="s">
        <v>18047</v>
      </c>
      <c r="H3563">
        <f t="shared" si="276"/>
        <v>1998</v>
      </c>
      <c r="I3563" t="str">
        <f t="shared" si="277"/>
        <v>X6296</v>
      </c>
      <c r="J3563" t="str">
        <f t="shared" si="278"/>
        <v>2013</v>
      </c>
      <c r="K3563" t="str">
        <f t="shared" si="279"/>
        <v>June</v>
      </c>
      <c r="L3563" t="str">
        <f t="shared" si="280"/>
        <v>15</v>
      </c>
    </row>
    <row r="3564" spans="1:12" x14ac:dyDescent="0.3">
      <c r="A3564" t="s">
        <v>3562</v>
      </c>
      <c r="B3564" s="1">
        <v>28682</v>
      </c>
      <c r="C3564" t="s">
        <v>7660</v>
      </c>
      <c r="D3564" s="1" t="s">
        <v>10686</v>
      </c>
      <c r="F3564" t="s">
        <v>18048</v>
      </c>
      <c r="G3564" t="s">
        <v>18049</v>
      </c>
      <c r="H3564">
        <f t="shared" si="276"/>
        <v>1978</v>
      </c>
      <c r="I3564" t="str">
        <f t="shared" si="277"/>
        <v>X2932</v>
      </c>
      <c r="J3564" t="str">
        <f t="shared" si="278"/>
        <v>2017</v>
      </c>
      <c r="K3564" t="str">
        <f t="shared" si="279"/>
        <v>August</v>
      </c>
      <c r="L3564" t="str">
        <f t="shared" si="280"/>
        <v>19</v>
      </c>
    </row>
    <row r="3565" spans="1:12" x14ac:dyDescent="0.3">
      <c r="A3565" t="s">
        <v>3563</v>
      </c>
      <c r="B3565" s="1">
        <v>26017</v>
      </c>
      <c r="C3565" t="s">
        <v>7661</v>
      </c>
      <c r="D3565" s="1" t="s">
        <v>10687</v>
      </c>
      <c r="F3565" t="s">
        <v>18050</v>
      </c>
      <c r="G3565" t="s">
        <v>18051</v>
      </c>
      <c r="H3565">
        <f t="shared" si="276"/>
        <v>1971</v>
      </c>
      <c r="I3565" t="str">
        <f t="shared" si="277"/>
        <v>X5637</v>
      </c>
      <c r="J3565" t="str">
        <f t="shared" si="278"/>
        <v>2017</v>
      </c>
      <c r="K3565" t="str">
        <f t="shared" si="279"/>
        <v>July</v>
      </c>
      <c r="L3565" t="str">
        <f t="shared" si="280"/>
        <v>24</v>
      </c>
    </row>
    <row r="3566" spans="1:12" x14ac:dyDescent="0.3">
      <c r="A3566" t="s">
        <v>3564</v>
      </c>
      <c r="B3566" s="1">
        <v>34100</v>
      </c>
      <c r="C3566" t="s">
        <v>7662</v>
      </c>
      <c r="D3566" s="1" t="s">
        <v>9341</v>
      </c>
      <c r="F3566" t="s">
        <v>18052</v>
      </c>
      <c r="G3566" t="s">
        <v>18053</v>
      </c>
      <c r="H3566">
        <f t="shared" si="276"/>
        <v>1993</v>
      </c>
      <c r="I3566" t="str">
        <f t="shared" si="277"/>
        <v>X5952</v>
      </c>
      <c r="J3566" t="str">
        <f t="shared" si="278"/>
        <v>2015</v>
      </c>
      <c r="K3566" t="str">
        <f t="shared" si="279"/>
        <v>October</v>
      </c>
      <c r="L3566" t="str">
        <f t="shared" si="280"/>
        <v>22</v>
      </c>
    </row>
    <row r="3567" spans="1:12" x14ac:dyDescent="0.3">
      <c r="A3567" t="s">
        <v>3565</v>
      </c>
      <c r="B3567" s="1">
        <v>20342</v>
      </c>
      <c r="C3567" t="s">
        <v>7663</v>
      </c>
      <c r="D3567" s="1" t="s">
        <v>9971</v>
      </c>
      <c r="F3567" t="s">
        <v>18054</v>
      </c>
      <c r="G3567" t="s">
        <v>18055</v>
      </c>
      <c r="H3567">
        <f t="shared" si="276"/>
        <v>1955</v>
      </c>
      <c r="I3567" t="str">
        <f t="shared" si="277"/>
        <v>X8972</v>
      </c>
      <c r="J3567" t="str">
        <f t="shared" si="278"/>
        <v>2021</v>
      </c>
      <c r="K3567" t="str">
        <f t="shared" si="279"/>
        <v>December</v>
      </c>
      <c r="L3567" t="str">
        <f t="shared" si="280"/>
        <v>22</v>
      </c>
    </row>
    <row r="3568" spans="1:12" x14ac:dyDescent="0.3">
      <c r="A3568" t="s">
        <v>3566</v>
      </c>
      <c r="B3568" s="1">
        <v>22865</v>
      </c>
      <c r="C3568" t="s">
        <v>7664</v>
      </c>
      <c r="D3568" s="1" t="s">
        <v>10688</v>
      </c>
      <c r="F3568" t="s">
        <v>18056</v>
      </c>
      <c r="G3568" t="s">
        <v>18057</v>
      </c>
      <c r="H3568">
        <f t="shared" si="276"/>
        <v>1962</v>
      </c>
      <c r="I3568" t="str">
        <f t="shared" si="277"/>
        <v>X9514</v>
      </c>
      <c r="J3568" t="str">
        <f t="shared" si="278"/>
        <v>2022</v>
      </c>
      <c r="K3568" t="str">
        <f t="shared" si="279"/>
        <v>December</v>
      </c>
      <c r="L3568" t="str">
        <f t="shared" si="280"/>
        <v>28</v>
      </c>
    </row>
    <row r="3569" spans="1:12" x14ac:dyDescent="0.3">
      <c r="A3569" t="s">
        <v>3567</v>
      </c>
      <c r="B3569" s="1">
        <v>30954</v>
      </c>
      <c r="C3569" t="s">
        <v>7665</v>
      </c>
      <c r="D3569" s="1" t="s">
        <v>10689</v>
      </c>
      <c r="F3569" t="s">
        <v>18058</v>
      </c>
      <c r="G3569" t="s">
        <v>18059</v>
      </c>
      <c r="H3569">
        <f t="shared" si="276"/>
        <v>1984</v>
      </c>
      <c r="I3569" t="str">
        <f t="shared" si="277"/>
        <v>X7406</v>
      </c>
      <c r="J3569" t="str">
        <f t="shared" si="278"/>
        <v>2010</v>
      </c>
      <c r="K3569" t="str">
        <f t="shared" si="279"/>
        <v>December</v>
      </c>
      <c r="L3569" t="str">
        <f t="shared" si="280"/>
        <v>21</v>
      </c>
    </row>
    <row r="3570" spans="1:12" x14ac:dyDescent="0.3">
      <c r="A3570" t="s">
        <v>3568</v>
      </c>
      <c r="B3570" s="1">
        <v>32990</v>
      </c>
      <c r="C3570" t="s">
        <v>7666</v>
      </c>
      <c r="D3570" s="1" t="s">
        <v>10690</v>
      </c>
      <c r="F3570" t="s">
        <v>18060</v>
      </c>
      <c r="G3570" t="s">
        <v>18061</v>
      </c>
      <c r="H3570">
        <f t="shared" si="276"/>
        <v>1990</v>
      </c>
      <c r="I3570" t="str">
        <f t="shared" si="277"/>
        <v>X7077</v>
      </c>
      <c r="J3570" t="str">
        <f t="shared" si="278"/>
        <v>2016</v>
      </c>
      <c r="K3570" t="str">
        <f t="shared" si="279"/>
        <v>March</v>
      </c>
      <c r="L3570" t="str">
        <f t="shared" si="280"/>
        <v>19</v>
      </c>
    </row>
    <row r="3571" spans="1:12" x14ac:dyDescent="0.3">
      <c r="A3571" t="s">
        <v>3569</v>
      </c>
      <c r="B3571" s="1">
        <v>30372</v>
      </c>
      <c r="C3571" t="s">
        <v>7667</v>
      </c>
      <c r="D3571" s="1" t="s">
        <v>8380</v>
      </c>
      <c r="F3571" t="s">
        <v>18062</v>
      </c>
      <c r="G3571" t="s">
        <v>18063</v>
      </c>
      <c r="H3571">
        <f t="shared" si="276"/>
        <v>1983</v>
      </c>
      <c r="I3571" t="str">
        <f t="shared" si="277"/>
        <v>X8902</v>
      </c>
      <c r="J3571" t="str">
        <f t="shared" si="278"/>
        <v>2012</v>
      </c>
      <c r="K3571" t="str">
        <f t="shared" si="279"/>
        <v>December</v>
      </c>
      <c r="L3571" t="str">
        <f t="shared" si="280"/>
        <v>29</v>
      </c>
    </row>
    <row r="3572" spans="1:12" x14ac:dyDescent="0.3">
      <c r="A3572" t="s">
        <v>3570</v>
      </c>
      <c r="B3572" s="1">
        <v>25071</v>
      </c>
      <c r="C3572" t="s">
        <v>7668</v>
      </c>
      <c r="D3572" s="1" t="s">
        <v>10255</v>
      </c>
      <c r="F3572" t="s">
        <v>18064</v>
      </c>
      <c r="G3572" t="s">
        <v>18065</v>
      </c>
      <c r="H3572">
        <f t="shared" si="276"/>
        <v>1968</v>
      </c>
      <c r="I3572" t="str">
        <f t="shared" si="277"/>
        <v>X7740</v>
      </c>
      <c r="J3572" t="str">
        <f t="shared" si="278"/>
        <v>2012</v>
      </c>
      <c r="K3572" t="str">
        <f t="shared" si="279"/>
        <v>September</v>
      </c>
      <c r="L3572" t="str">
        <f t="shared" si="280"/>
        <v>01</v>
      </c>
    </row>
    <row r="3573" spans="1:12" x14ac:dyDescent="0.3">
      <c r="A3573" t="s">
        <v>3571</v>
      </c>
      <c r="B3573" s="1">
        <v>27753</v>
      </c>
      <c r="C3573" t="s">
        <v>7669</v>
      </c>
      <c r="D3573" s="1" t="s">
        <v>9981</v>
      </c>
      <c r="F3573" t="s">
        <v>18066</v>
      </c>
      <c r="G3573" t="s">
        <v>18067</v>
      </c>
      <c r="H3573">
        <f t="shared" si="276"/>
        <v>1975</v>
      </c>
      <c r="I3573" t="str">
        <f t="shared" si="277"/>
        <v>X5489</v>
      </c>
      <c r="J3573" t="str">
        <f t="shared" si="278"/>
        <v>2013</v>
      </c>
      <c r="K3573" t="str">
        <f t="shared" si="279"/>
        <v>September</v>
      </c>
      <c r="L3573" t="str">
        <f t="shared" si="280"/>
        <v>02</v>
      </c>
    </row>
    <row r="3574" spans="1:12" x14ac:dyDescent="0.3">
      <c r="A3574" t="s">
        <v>3572</v>
      </c>
      <c r="B3574" s="1">
        <v>23386</v>
      </c>
      <c r="C3574" t="s">
        <v>7670</v>
      </c>
      <c r="D3574" s="1" t="s">
        <v>10291</v>
      </c>
      <c r="F3574" t="s">
        <v>18068</v>
      </c>
      <c r="G3574" t="s">
        <v>18069</v>
      </c>
      <c r="H3574">
        <f t="shared" si="276"/>
        <v>1964</v>
      </c>
      <c r="I3574" t="str">
        <f t="shared" si="277"/>
        <v>X9635</v>
      </c>
      <c r="J3574" t="str">
        <f t="shared" si="278"/>
        <v>2022</v>
      </c>
      <c r="K3574" t="str">
        <f t="shared" si="279"/>
        <v>May</v>
      </c>
      <c r="L3574" t="str">
        <f t="shared" si="280"/>
        <v>14</v>
      </c>
    </row>
    <row r="3575" spans="1:12" x14ac:dyDescent="0.3">
      <c r="A3575" t="s">
        <v>3573</v>
      </c>
      <c r="B3575" s="1">
        <v>23960</v>
      </c>
      <c r="C3575" t="s">
        <v>7671</v>
      </c>
      <c r="D3575" s="1" t="s">
        <v>9395</v>
      </c>
      <c r="F3575" t="s">
        <v>18070</v>
      </c>
      <c r="G3575" t="s">
        <v>18071</v>
      </c>
      <c r="H3575">
        <f t="shared" si="276"/>
        <v>1965</v>
      </c>
      <c r="I3575" t="str">
        <f t="shared" si="277"/>
        <v>X8244</v>
      </c>
      <c r="J3575" t="str">
        <f t="shared" si="278"/>
        <v>2010</v>
      </c>
      <c r="K3575" t="str">
        <f t="shared" si="279"/>
        <v>January</v>
      </c>
      <c r="L3575" t="str">
        <f t="shared" si="280"/>
        <v>30</v>
      </c>
    </row>
    <row r="3576" spans="1:12" x14ac:dyDescent="0.3">
      <c r="A3576" t="s">
        <v>3574</v>
      </c>
      <c r="B3576" s="1">
        <v>24673</v>
      </c>
      <c r="C3576" t="s">
        <v>7672</v>
      </c>
      <c r="D3576" s="1" t="s">
        <v>10663</v>
      </c>
      <c r="F3576" t="s">
        <v>18072</v>
      </c>
      <c r="G3576" t="s">
        <v>18073</v>
      </c>
      <c r="H3576">
        <f t="shared" si="276"/>
        <v>1967</v>
      </c>
      <c r="I3576" t="str">
        <f t="shared" si="277"/>
        <v>X7002</v>
      </c>
      <c r="J3576" t="str">
        <f t="shared" si="278"/>
        <v>2011</v>
      </c>
      <c r="K3576" t="str">
        <f t="shared" si="279"/>
        <v>May</v>
      </c>
      <c r="L3576" t="str">
        <f t="shared" si="280"/>
        <v>19</v>
      </c>
    </row>
    <row r="3577" spans="1:12" x14ac:dyDescent="0.3">
      <c r="A3577" t="s">
        <v>3575</v>
      </c>
      <c r="B3577" s="1">
        <v>35373</v>
      </c>
      <c r="C3577" t="s">
        <v>7673</v>
      </c>
      <c r="D3577" s="1" t="s">
        <v>10691</v>
      </c>
      <c r="F3577" t="s">
        <v>18074</v>
      </c>
      <c r="G3577" t="s">
        <v>18075</v>
      </c>
      <c r="H3577">
        <f t="shared" si="276"/>
        <v>1996</v>
      </c>
      <c r="I3577" t="str">
        <f t="shared" si="277"/>
        <v>X1949</v>
      </c>
      <c r="J3577" t="str">
        <f t="shared" si="278"/>
        <v>2015</v>
      </c>
      <c r="K3577" t="str">
        <f t="shared" si="279"/>
        <v>April</v>
      </c>
      <c r="L3577" t="str">
        <f t="shared" si="280"/>
        <v>12</v>
      </c>
    </row>
    <row r="3578" spans="1:12" x14ac:dyDescent="0.3">
      <c r="A3578" t="s">
        <v>3576</v>
      </c>
      <c r="B3578" s="1">
        <v>25249</v>
      </c>
      <c r="C3578" t="s">
        <v>7674</v>
      </c>
      <c r="D3578" s="1" t="s">
        <v>9262</v>
      </c>
      <c r="F3578" t="s">
        <v>18076</v>
      </c>
      <c r="G3578" t="s">
        <v>18077</v>
      </c>
      <c r="H3578">
        <f t="shared" si="276"/>
        <v>1969</v>
      </c>
      <c r="I3578" t="str">
        <f t="shared" si="277"/>
        <v>X6956</v>
      </c>
      <c r="J3578" t="str">
        <f t="shared" si="278"/>
        <v>2011</v>
      </c>
      <c r="K3578" t="str">
        <f t="shared" si="279"/>
        <v>October</v>
      </c>
      <c r="L3578" t="str">
        <f t="shared" si="280"/>
        <v>08</v>
      </c>
    </row>
    <row r="3579" spans="1:12" x14ac:dyDescent="0.3">
      <c r="A3579" t="s">
        <v>3577</v>
      </c>
      <c r="B3579" s="1">
        <v>33250</v>
      </c>
      <c r="C3579" t="s">
        <v>7675</v>
      </c>
      <c r="D3579" s="1" t="s">
        <v>10053</v>
      </c>
      <c r="F3579" t="s">
        <v>18078</v>
      </c>
      <c r="G3579" t="s">
        <v>18079</v>
      </c>
      <c r="H3579">
        <f t="shared" si="276"/>
        <v>1991</v>
      </c>
      <c r="I3579" t="str">
        <f t="shared" si="277"/>
        <v>X2466</v>
      </c>
      <c r="J3579" t="str">
        <f t="shared" si="278"/>
        <v>2015</v>
      </c>
      <c r="K3579" t="str">
        <f t="shared" si="279"/>
        <v>April</v>
      </c>
      <c r="L3579" t="str">
        <f t="shared" si="280"/>
        <v>23</v>
      </c>
    </row>
    <row r="3580" spans="1:12" x14ac:dyDescent="0.3">
      <c r="A3580" t="s">
        <v>3578</v>
      </c>
      <c r="B3580" s="1">
        <v>30322</v>
      </c>
      <c r="C3580" t="s">
        <v>7676</v>
      </c>
      <c r="D3580" s="1" t="s">
        <v>9300</v>
      </c>
      <c r="F3580" t="s">
        <v>18080</v>
      </c>
      <c r="G3580" t="s">
        <v>18081</v>
      </c>
      <c r="H3580">
        <f t="shared" si="276"/>
        <v>1983</v>
      </c>
      <c r="I3580" t="str">
        <f t="shared" si="277"/>
        <v>X2459</v>
      </c>
      <c r="J3580" t="str">
        <f t="shared" si="278"/>
        <v>2016</v>
      </c>
      <c r="K3580" t="str">
        <f t="shared" si="279"/>
        <v>May</v>
      </c>
      <c r="L3580" t="str">
        <f t="shared" si="280"/>
        <v>16</v>
      </c>
    </row>
    <row r="3581" spans="1:12" x14ac:dyDescent="0.3">
      <c r="A3581" t="s">
        <v>3579</v>
      </c>
      <c r="B3581" s="1">
        <v>26170</v>
      </c>
      <c r="C3581" t="s">
        <v>7677</v>
      </c>
      <c r="D3581" s="1" t="s">
        <v>10692</v>
      </c>
      <c r="F3581" t="s">
        <v>18082</v>
      </c>
      <c r="G3581" t="s">
        <v>18083</v>
      </c>
      <c r="H3581">
        <f t="shared" si="276"/>
        <v>1971</v>
      </c>
      <c r="I3581" t="str">
        <f t="shared" si="277"/>
        <v>X2115</v>
      </c>
      <c r="J3581" t="str">
        <f t="shared" si="278"/>
        <v>2019</v>
      </c>
      <c r="K3581" t="str">
        <f t="shared" si="279"/>
        <v>October</v>
      </c>
      <c r="L3581" t="str">
        <f t="shared" si="280"/>
        <v>30</v>
      </c>
    </row>
    <row r="3582" spans="1:12" x14ac:dyDescent="0.3">
      <c r="A3582" t="s">
        <v>3580</v>
      </c>
      <c r="B3582" s="1">
        <v>24352</v>
      </c>
      <c r="C3582" t="s">
        <v>7678</v>
      </c>
      <c r="D3582" s="1" t="s">
        <v>8976</v>
      </c>
      <c r="F3582" t="s">
        <v>18084</v>
      </c>
      <c r="G3582" t="s">
        <v>18085</v>
      </c>
      <c r="H3582">
        <f t="shared" si="276"/>
        <v>1966</v>
      </c>
      <c r="I3582" t="str">
        <f t="shared" si="277"/>
        <v>X4833</v>
      </c>
      <c r="J3582" t="str">
        <f t="shared" si="278"/>
        <v>2011</v>
      </c>
      <c r="K3582" t="str">
        <f t="shared" si="279"/>
        <v>January</v>
      </c>
      <c r="L3582" t="str">
        <f t="shared" si="280"/>
        <v>03</v>
      </c>
    </row>
    <row r="3583" spans="1:12" x14ac:dyDescent="0.3">
      <c r="A3583" t="s">
        <v>3581</v>
      </c>
      <c r="B3583" s="1">
        <v>23175</v>
      </c>
      <c r="C3583" t="s">
        <v>7679</v>
      </c>
      <c r="D3583" s="1" t="s">
        <v>9529</v>
      </c>
      <c r="F3583" t="s">
        <v>18086</v>
      </c>
      <c r="G3583" t="s">
        <v>18087</v>
      </c>
      <c r="H3583">
        <f t="shared" si="276"/>
        <v>1963</v>
      </c>
      <c r="I3583" t="str">
        <f t="shared" si="277"/>
        <v>X5469</v>
      </c>
      <c r="J3583" t="str">
        <f t="shared" si="278"/>
        <v>2017</v>
      </c>
      <c r="K3583" t="str">
        <f t="shared" si="279"/>
        <v>September</v>
      </c>
      <c r="L3583" t="str">
        <f t="shared" si="280"/>
        <v>03</v>
      </c>
    </row>
    <row r="3584" spans="1:12" x14ac:dyDescent="0.3">
      <c r="A3584" t="s">
        <v>3582</v>
      </c>
      <c r="B3584" s="1">
        <v>23507</v>
      </c>
      <c r="C3584" t="s">
        <v>7680</v>
      </c>
      <c r="D3584" s="1" t="s">
        <v>10693</v>
      </c>
      <c r="F3584" t="s">
        <v>18088</v>
      </c>
      <c r="G3584" t="s">
        <v>18089</v>
      </c>
      <c r="H3584">
        <f t="shared" si="276"/>
        <v>1964</v>
      </c>
      <c r="I3584" t="str">
        <f t="shared" si="277"/>
        <v>X2073</v>
      </c>
      <c r="J3584" t="str">
        <f t="shared" si="278"/>
        <v>2019</v>
      </c>
      <c r="K3584" t="str">
        <f t="shared" si="279"/>
        <v>September</v>
      </c>
      <c r="L3584" t="str">
        <f t="shared" si="280"/>
        <v>03</v>
      </c>
    </row>
    <row r="3585" spans="1:12" x14ac:dyDescent="0.3">
      <c r="A3585" t="s">
        <v>3583</v>
      </c>
      <c r="B3585" s="1">
        <v>30192</v>
      </c>
      <c r="C3585" t="s">
        <v>7681</v>
      </c>
      <c r="D3585" s="1" t="s">
        <v>9071</v>
      </c>
      <c r="F3585" t="s">
        <v>18090</v>
      </c>
      <c r="G3585" t="s">
        <v>18091</v>
      </c>
      <c r="H3585">
        <f t="shared" si="276"/>
        <v>1982</v>
      </c>
      <c r="I3585" t="str">
        <f t="shared" si="277"/>
        <v>X1552</v>
      </c>
      <c r="J3585" t="str">
        <f t="shared" si="278"/>
        <v>2020</v>
      </c>
      <c r="K3585" t="str">
        <f t="shared" si="279"/>
        <v>January</v>
      </c>
      <c r="L3585" t="str">
        <f t="shared" si="280"/>
        <v>24</v>
      </c>
    </row>
    <row r="3586" spans="1:12" x14ac:dyDescent="0.3">
      <c r="A3586" t="s">
        <v>3584</v>
      </c>
      <c r="B3586" s="1">
        <v>22625</v>
      </c>
      <c r="C3586" t="s">
        <v>7682</v>
      </c>
      <c r="D3586" s="1" t="s">
        <v>10694</v>
      </c>
      <c r="F3586" t="s">
        <v>18092</v>
      </c>
      <c r="G3586" t="s">
        <v>18093</v>
      </c>
      <c r="H3586">
        <f t="shared" si="276"/>
        <v>1961</v>
      </c>
      <c r="I3586" t="str">
        <f t="shared" si="277"/>
        <v>X3142</v>
      </c>
      <c r="J3586" t="str">
        <f t="shared" si="278"/>
        <v>2017</v>
      </c>
      <c r="K3586" t="str">
        <f t="shared" si="279"/>
        <v>August</v>
      </c>
      <c r="L3586" t="str">
        <f t="shared" si="280"/>
        <v>18</v>
      </c>
    </row>
    <row r="3587" spans="1:12" x14ac:dyDescent="0.3">
      <c r="A3587" t="s">
        <v>3585</v>
      </c>
      <c r="B3587" s="1">
        <v>27094</v>
      </c>
      <c r="C3587" t="s">
        <v>7683</v>
      </c>
      <c r="D3587" s="1" t="s">
        <v>9474</v>
      </c>
      <c r="F3587" t="s">
        <v>18094</v>
      </c>
      <c r="G3587" t="s">
        <v>18095</v>
      </c>
      <c r="H3587">
        <f t="shared" ref="H3587:H3650" si="281">YEAR(B3587)</f>
        <v>1974</v>
      </c>
      <c r="I3587" t="str">
        <f t="shared" ref="I3587:I3650" si="282">REPLACE(C3587,1,7,"X")</f>
        <v>X6755</v>
      </c>
      <c r="J3587" t="str">
        <f t="shared" ref="J3587:J3650" si="283">_xlfn.TEXTAFTER(D3587,",")</f>
        <v>2012</v>
      </c>
      <c r="K3587" t="str">
        <f t="shared" ref="K3587:K3650" si="284">_xlfn.TEXTBEFORE(D3587," ")</f>
        <v>January</v>
      </c>
      <c r="L3587" t="str">
        <f t="shared" ref="L3587:L3650" si="285">_xlfn.TEXTAFTER(_xlfn.TEXTBEFORE(D3587,",")," ")</f>
        <v>31</v>
      </c>
    </row>
    <row r="3588" spans="1:12" x14ac:dyDescent="0.3">
      <c r="A3588" t="s">
        <v>3586</v>
      </c>
      <c r="B3588" s="1">
        <v>29925</v>
      </c>
      <c r="C3588" t="s">
        <v>7684</v>
      </c>
      <c r="D3588" s="1" t="s">
        <v>8897</v>
      </c>
      <c r="F3588" t="s">
        <v>18096</v>
      </c>
      <c r="G3588" t="s">
        <v>18097</v>
      </c>
      <c r="H3588">
        <f t="shared" si="281"/>
        <v>1981</v>
      </c>
      <c r="I3588" t="str">
        <f t="shared" si="282"/>
        <v>X3070</v>
      </c>
      <c r="J3588" t="str">
        <f t="shared" si="283"/>
        <v>2018</v>
      </c>
      <c r="K3588" t="str">
        <f t="shared" si="284"/>
        <v>November</v>
      </c>
      <c r="L3588" t="str">
        <f t="shared" si="285"/>
        <v>25</v>
      </c>
    </row>
    <row r="3589" spans="1:12" x14ac:dyDescent="0.3">
      <c r="A3589" t="s">
        <v>3587</v>
      </c>
      <c r="B3589" s="1">
        <v>33945</v>
      </c>
      <c r="C3589" t="s">
        <v>7685</v>
      </c>
      <c r="D3589" s="1" t="s">
        <v>10695</v>
      </c>
      <c r="F3589" t="s">
        <v>18098</v>
      </c>
      <c r="G3589" t="s">
        <v>18099</v>
      </c>
      <c r="H3589">
        <f t="shared" si="281"/>
        <v>1992</v>
      </c>
      <c r="I3589" t="str">
        <f t="shared" si="282"/>
        <v>X6257</v>
      </c>
      <c r="J3589" t="str">
        <f t="shared" si="283"/>
        <v>2019</v>
      </c>
      <c r="K3589" t="str">
        <f t="shared" si="284"/>
        <v>October</v>
      </c>
      <c r="L3589" t="str">
        <f t="shared" si="285"/>
        <v>03</v>
      </c>
    </row>
    <row r="3590" spans="1:12" x14ac:dyDescent="0.3">
      <c r="A3590" t="s">
        <v>3588</v>
      </c>
      <c r="B3590" s="1">
        <v>19164</v>
      </c>
      <c r="C3590" t="s">
        <v>7686</v>
      </c>
      <c r="D3590" s="1" t="s">
        <v>10696</v>
      </c>
      <c r="F3590" t="s">
        <v>18100</v>
      </c>
      <c r="G3590" t="s">
        <v>18101</v>
      </c>
      <c r="H3590">
        <f t="shared" si="281"/>
        <v>1952</v>
      </c>
      <c r="I3590" t="str">
        <f t="shared" si="282"/>
        <v>X8253</v>
      </c>
      <c r="J3590" t="str">
        <f t="shared" si="283"/>
        <v>2020</v>
      </c>
      <c r="K3590" t="str">
        <f t="shared" si="284"/>
        <v>April</v>
      </c>
      <c r="L3590" t="str">
        <f t="shared" si="285"/>
        <v>06</v>
      </c>
    </row>
    <row r="3591" spans="1:12" x14ac:dyDescent="0.3">
      <c r="A3591" t="s">
        <v>3589</v>
      </c>
      <c r="B3591" s="1">
        <v>31998</v>
      </c>
      <c r="C3591" t="s">
        <v>7687</v>
      </c>
      <c r="D3591" s="1" t="s">
        <v>8561</v>
      </c>
      <c r="F3591" t="s">
        <v>18102</v>
      </c>
      <c r="G3591" t="s">
        <v>18103</v>
      </c>
      <c r="H3591">
        <f t="shared" si="281"/>
        <v>1987</v>
      </c>
      <c r="I3591" t="str">
        <f t="shared" si="282"/>
        <v>X6347</v>
      </c>
      <c r="J3591" t="str">
        <f t="shared" si="283"/>
        <v>2014</v>
      </c>
      <c r="K3591" t="str">
        <f t="shared" si="284"/>
        <v>November</v>
      </c>
      <c r="L3591" t="str">
        <f t="shared" si="285"/>
        <v>02</v>
      </c>
    </row>
    <row r="3592" spans="1:12" x14ac:dyDescent="0.3">
      <c r="A3592" t="s">
        <v>3590</v>
      </c>
      <c r="B3592" s="1">
        <v>34274</v>
      </c>
      <c r="C3592" t="s">
        <v>7688</v>
      </c>
      <c r="D3592" s="1" t="s">
        <v>10697</v>
      </c>
      <c r="F3592" t="s">
        <v>18104</v>
      </c>
      <c r="G3592" t="s">
        <v>18105</v>
      </c>
      <c r="H3592">
        <f t="shared" si="281"/>
        <v>1993</v>
      </c>
      <c r="I3592" t="str">
        <f t="shared" si="282"/>
        <v>X8135</v>
      </c>
      <c r="J3592" t="str">
        <f t="shared" si="283"/>
        <v>2018</v>
      </c>
      <c r="K3592" t="str">
        <f t="shared" si="284"/>
        <v>March</v>
      </c>
      <c r="L3592" t="str">
        <f t="shared" si="285"/>
        <v>14</v>
      </c>
    </row>
    <row r="3593" spans="1:12" x14ac:dyDescent="0.3">
      <c r="A3593" t="s">
        <v>3591</v>
      </c>
      <c r="B3593" s="1">
        <v>21315</v>
      </c>
      <c r="C3593" t="s">
        <v>7689</v>
      </c>
      <c r="D3593" s="1" t="s">
        <v>10489</v>
      </c>
      <c r="F3593" t="s">
        <v>18106</v>
      </c>
      <c r="G3593" t="s">
        <v>18107</v>
      </c>
      <c r="H3593">
        <f t="shared" si="281"/>
        <v>1958</v>
      </c>
      <c r="I3593" t="str">
        <f t="shared" si="282"/>
        <v>X3717</v>
      </c>
      <c r="J3593" t="str">
        <f t="shared" si="283"/>
        <v>2013</v>
      </c>
      <c r="K3593" t="str">
        <f t="shared" si="284"/>
        <v>September</v>
      </c>
      <c r="L3593" t="str">
        <f t="shared" si="285"/>
        <v>24</v>
      </c>
    </row>
    <row r="3594" spans="1:12" x14ac:dyDescent="0.3">
      <c r="A3594" t="s">
        <v>3592</v>
      </c>
      <c r="B3594" s="1">
        <v>34238</v>
      </c>
      <c r="C3594" t="s">
        <v>7690</v>
      </c>
      <c r="D3594" s="1" t="s">
        <v>9487</v>
      </c>
      <c r="F3594" t="s">
        <v>18108</v>
      </c>
      <c r="G3594" t="s">
        <v>18109</v>
      </c>
      <c r="H3594">
        <f t="shared" si="281"/>
        <v>1993</v>
      </c>
      <c r="I3594" t="str">
        <f t="shared" si="282"/>
        <v>X1459</v>
      </c>
      <c r="J3594" t="str">
        <f t="shared" si="283"/>
        <v>2021</v>
      </c>
      <c r="K3594" t="str">
        <f t="shared" si="284"/>
        <v>May</v>
      </c>
      <c r="L3594" t="str">
        <f t="shared" si="285"/>
        <v>30</v>
      </c>
    </row>
    <row r="3595" spans="1:12" x14ac:dyDescent="0.3">
      <c r="A3595" t="s">
        <v>3593</v>
      </c>
      <c r="B3595" s="1">
        <v>32653</v>
      </c>
      <c r="C3595" t="s">
        <v>7691</v>
      </c>
      <c r="D3595" s="1" t="s">
        <v>10698</v>
      </c>
      <c r="F3595" t="s">
        <v>18110</v>
      </c>
      <c r="G3595" t="s">
        <v>18111</v>
      </c>
      <c r="H3595">
        <f t="shared" si="281"/>
        <v>1989</v>
      </c>
      <c r="I3595" t="str">
        <f t="shared" si="282"/>
        <v>X9443</v>
      </c>
      <c r="J3595" t="str">
        <f t="shared" si="283"/>
        <v>2010</v>
      </c>
      <c r="K3595" t="str">
        <f t="shared" si="284"/>
        <v>April</v>
      </c>
      <c r="L3595" t="str">
        <f t="shared" si="285"/>
        <v>12</v>
      </c>
    </row>
    <row r="3596" spans="1:12" x14ac:dyDescent="0.3">
      <c r="A3596" t="s">
        <v>3594</v>
      </c>
      <c r="B3596" s="1">
        <v>20409</v>
      </c>
      <c r="C3596" t="s">
        <v>7692</v>
      </c>
      <c r="D3596" s="1" t="s">
        <v>10555</v>
      </c>
      <c r="F3596" t="s">
        <v>18112</v>
      </c>
      <c r="G3596" t="s">
        <v>18113</v>
      </c>
      <c r="H3596">
        <f t="shared" si="281"/>
        <v>1955</v>
      </c>
      <c r="I3596" t="str">
        <f t="shared" si="282"/>
        <v>X8478</v>
      </c>
      <c r="J3596" t="str">
        <f t="shared" si="283"/>
        <v>2021</v>
      </c>
      <c r="K3596" t="str">
        <f t="shared" si="284"/>
        <v>May</v>
      </c>
      <c r="L3596" t="str">
        <f t="shared" si="285"/>
        <v>04</v>
      </c>
    </row>
    <row r="3597" spans="1:12" x14ac:dyDescent="0.3">
      <c r="A3597" t="s">
        <v>3595</v>
      </c>
      <c r="B3597" s="1">
        <v>29922</v>
      </c>
      <c r="C3597" t="s">
        <v>7693</v>
      </c>
      <c r="D3597" s="1" t="s">
        <v>8565</v>
      </c>
      <c r="F3597" t="s">
        <v>18114</v>
      </c>
      <c r="G3597" t="s">
        <v>18115</v>
      </c>
      <c r="H3597">
        <f t="shared" si="281"/>
        <v>1981</v>
      </c>
      <c r="I3597" t="str">
        <f t="shared" si="282"/>
        <v>X7115</v>
      </c>
      <c r="J3597" t="str">
        <f t="shared" si="283"/>
        <v>2012</v>
      </c>
      <c r="K3597" t="str">
        <f t="shared" si="284"/>
        <v>March</v>
      </c>
      <c r="L3597" t="str">
        <f t="shared" si="285"/>
        <v>06</v>
      </c>
    </row>
    <row r="3598" spans="1:12" x14ac:dyDescent="0.3">
      <c r="A3598" t="s">
        <v>3596</v>
      </c>
      <c r="B3598" s="1">
        <v>30815</v>
      </c>
      <c r="C3598" t="s">
        <v>7694</v>
      </c>
      <c r="D3598" s="1" t="s">
        <v>8452</v>
      </c>
      <c r="F3598" t="s">
        <v>18116</v>
      </c>
      <c r="G3598" t="s">
        <v>18117</v>
      </c>
      <c r="H3598">
        <f t="shared" si="281"/>
        <v>1984</v>
      </c>
      <c r="I3598" t="str">
        <f t="shared" si="282"/>
        <v>X3309</v>
      </c>
      <c r="J3598" t="str">
        <f t="shared" si="283"/>
        <v>2016</v>
      </c>
      <c r="K3598" t="str">
        <f t="shared" si="284"/>
        <v>August</v>
      </c>
      <c r="L3598" t="str">
        <f t="shared" si="285"/>
        <v>25</v>
      </c>
    </row>
    <row r="3599" spans="1:12" x14ac:dyDescent="0.3">
      <c r="A3599" t="s">
        <v>3597</v>
      </c>
      <c r="B3599" s="1">
        <v>27456</v>
      </c>
      <c r="C3599" t="s">
        <v>7695</v>
      </c>
      <c r="D3599" s="1" t="s">
        <v>10699</v>
      </c>
      <c r="F3599" t="s">
        <v>18118</v>
      </c>
      <c r="G3599" t="s">
        <v>18119</v>
      </c>
      <c r="H3599">
        <f t="shared" si="281"/>
        <v>1975</v>
      </c>
      <c r="I3599" t="str">
        <f t="shared" si="282"/>
        <v>X8347</v>
      </c>
      <c r="J3599" t="str">
        <f t="shared" si="283"/>
        <v>2016</v>
      </c>
      <c r="K3599" t="str">
        <f t="shared" si="284"/>
        <v>May</v>
      </c>
      <c r="L3599" t="str">
        <f t="shared" si="285"/>
        <v>21</v>
      </c>
    </row>
    <row r="3600" spans="1:12" x14ac:dyDescent="0.3">
      <c r="A3600" t="s">
        <v>3598</v>
      </c>
      <c r="B3600" s="1">
        <v>32475</v>
      </c>
      <c r="C3600" t="s">
        <v>7696</v>
      </c>
      <c r="D3600" s="1" t="s">
        <v>9055</v>
      </c>
      <c r="F3600" t="s">
        <v>18120</v>
      </c>
      <c r="G3600" t="s">
        <v>18121</v>
      </c>
      <c r="H3600">
        <f t="shared" si="281"/>
        <v>1988</v>
      </c>
      <c r="I3600" t="str">
        <f t="shared" si="282"/>
        <v>X7267</v>
      </c>
      <c r="J3600" t="str">
        <f t="shared" si="283"/>
        <v>2010</v>
      </c>
      <c r="K3600" t="str">
        <f t="shared" si="284"/>
        <v>April</v>
      </c>
      <c r="L3600" t="str">
        <f t="shared" si="285"/>
        <v>01</v>
      </c>
    </row>
    <row r="3601" spans="1:12" x14ac:dyDescent="0.3">
      <c r="A3601" t="s">
        <v>3599</v>
      </c>
      <c r="B3601" s="1">
        <v>30592</v>
      </c>
      <c r="C3601" t="s">
        <v>7697</v>
      </c>
      <c r="D3601" s="1" t="s">
        <v>10700</v>
      </c>
      <c r="F3601" t="s">
        <v>18122</v>
      </c>
      <c r="G3601" t="s">
        <v>18123</v>
      </c>
      <c r="H3601">
        <f t="shared" si="281"/>
        <v>1983</v>
      </c>
      <c r="I3601" t="str">
        <f t="shared" si="282"/>
        <v>X7898</v>
      </c>
      <c r="J3601" t="str">
        <f t="shared" si="283"/>
        <v>2012</v>
      </c>
      <c r="K3601" t="str">
        <f t="shared" si="284"/>
        <v>September</v>
      </c>
      <c r="L3601" t="str">
        <f t="shared" si="285"/>
        <v>28</v>
      </c>
    </row>
    <row r="3602" spans="1:12" x14ac:dyDescent="0.3">
      <c r="A3602" t="s">
        <v>3600</v>
      </c>
      <c r="B3602" s="1">
        <v>28361</v>
      </c>
      <c r="C3602" t="s">
        <v>7698</v>
      </c>
      <c r="D3602" s="1" t="s">
        <v>9827</v>
      </c>
      <c r="F3602" t="s">
        <v>18124</v>
      </c>
      <c r="G3602" t="s">
        <v>18125</v>
      </c>
      <c r="H3602">
        <f t="shared" si="281"/>
        <v>1977</v>
      </c>
      <c r="I3602" t="str">
        <f t="shared" si="282"/>
        <v>X7559</v>
      </c>
      <c r="J3602" t="str">
        <f t="shared" si="283"/>
        <v>2010</v>
      </c>
      <c r="K3602" t="str">
        <f t="shared" si="284"/>
        <v>May</v>
      </c>
      <c r="L3602" t="str">
        <f t="shared" si="285"/>
        <v>16</v>
      </c>
    </row>
    <row r="3603" spans="1:12" x14ac:dyDescent="0.3">
      <c r="A3603" t="s">
        <v>3601</v>
      </c>
      <c r="B3603" s="1">
        <v>35144</v>
      </c>
      <c r="C3603" t="s">
        <v>7699</v>
      </c>
      <c r="D3603" s="1" t="s">
        <v>10701</v>
      </c>
      <c r="F3603" t="s">
        <v>18126</v>
      </c>
      <c r="G3603" t="s">
        <v>18127</v>
      </c>
      <c r="H3603">
        <f t="shared" si="281"/>
        <v>1996</v>
      </c>
      <c r="I3603" t="str">
        <f t="shared" si="282"/>
        <v>X2413</v>
      </c>
      <c r="J3603" t="str">
        <f t="shared" si="283"/>
        <v>2012</v>
      </c>
      <c r="K3603" t="str">
        <f t="shared" si="284"/>
        <v>November</v>
      </c>
      <c r="L3603" t="str">
        <f t="shared" si="285"/>
        <v>13</v>
      </c>
    </row>
    <row r="3604" spans="1:12" x14ac:dyDescent="0.3">
      <c r="A3604" t="s">
        <v>3602</v>
      </c>
      <c r="B3604" s="1">
        <v>29828</v>
      </c>
      <c r="C3604" t="s">
        <v>7700</v>
      </c>
      <c r="D3604" s="1" t="s">
        <v>10702</v>
      </c>
      <c r="F3604" t="s">
        <v>18128</v>
      </c>
      <c r="G3604" t="s">
        <v>18129</v>
      </c>
      <c r="H3604">
        <f t="shared" si="281"/>
        <v>1981</v>
      </c>
      <c r="I3604" t="str">
        <f t="shared" si="282"/>
        <v>X1968</v>
      </c>
      <c r="J3604" t="str">
        <f t="shared" si="283"/>
        <v>2018</v>
      </c>
      <c r="K3604" t="str">
        <f t="shared" si="284"/>
        <v>December</v>
      </c>
      <c r="L3604" t="str">
        <f t="shared" si="285"/>
        <v>11</v>
      </c>
    </row>
    <row r="3605" spans="1:12" x14ac:dyDescent="0.3">
      <c r="A3605" t="s">
        <v>3603</v>
      </c>
      <c r="B3605" s="1">
        <v>31754</v>
      </c>
      <c r="C3605" t="s">
        <v>7701</v>
      </c>
      <c r="D3605" s="1" t="s">
        <v>10622</v>
      </c>
      <c r="F3605" t="s">
        <v>18130</v>
      </c>
      <c r="G3605" t="s">
        <v>18131</v>
      </c>
      <c r="H3605">
        <f t="shared" si="281"/>
        <v>1986</v>
      </c>
      <c r="I3605" t="str">
        <f t="shared" si="282"/>
        <v>X4419</v>
      </c>
      <c r="J3605" t="str">
        <f t="shared" si="283"/>
        <v>2018</v>
      </c>
      <c r="K3605" t="str">
        <f t="shared" si="284"/>
        <v>May</v>
      </c>
      <c r="L3605" t="str">
        <f t="shared" si="285"/>
        <v>06</v>
      </c>
    </row>
    <row r="3606" spans="1:12" x14ac:dyDescent="0.3">
      <c r="A3606" t="s">
        <v>3604</v>
      </c>
      <c r="B3606" s="1">
        <v>34935</v>
      </c>
      <c r="C3606" t="s">
        <v>7702</v>
      </c>
      <c r="D3606" s="1" t="s">
        <v>10703</v>
      </c>
      <c r="F3606" t="s">
        <v>18132</v>
      </c>
      <c r="G3606" t="s">
        <v>18133</v>
      </c>
      <c r="H3606">
        <f t="shared" si="281"/>
        <v>1995</v>
      </c>
      <c r="I3606" t="str">
        <f t="shared" si="282"/>
        <v>X3645</v>
      </c>
      <c r="J3606" t="str">
        <f t="shared" si="283"/>
        <v>2018</v>
      </c>
      <c r="K3606" t="str">
        <f t="shared" si="284"/>
        <v>October</v>
      </c>
      <c r="L3606" t="str">
        <f t="shared" si="285"/>
        <v>05</v>
      </c>
    </row>
    <row r="3607" spans="1:12" x14ac:dyDescent="0.3">
      <c r="A3607" t="s">
        <v>3605</v>
      </c>
      <c r="B3607" s="1">
        <v>26982</v>
      </c>
      <c r="C3607" t="s">
        <v>7703</v>
      </c>
      <c r="D3607" s="1" t="s">
        <v>8527</v>
      </c>
      <c r="F3607" t="s">
        <v>18134</v>
      </c>
      <c r="G3607" t="s">
        <v>18135</v>
      </c>
      <c r="H3607">
        <f t="shared" si="281"/>
        <v>1973</v>
      </c>
      <c r="I3607" t="str">
        <f t="shared" si="282"/>
        <v>X3642</v>
      </c>
      <c r="J3607" t="str">
        <f t="shared" si="283"/>
        <v>2019</v>
      </c>
      <c r="K3607" t="str">
        <f t="shared" si="284"/>
        <v>September</v>
      </c>
      <c r="L3607" t="str">
        <f t="shared" si="285"/>
        <v>15</v>
      </c>
    </row>
    <row r="3608" spans="1:12" x14ac:dyDescent="0.3">
      <c r="A3608" t="s">
        <v>3606</v>
      </c>
      <c r="B3608" s="1">
        <v>29623</v>
      </c>
      <c r="C3608" t="s">
        <v>7704</v>
      </c>
      <c r="D3608" s="1" t="s">
        <v>10704</v>
      </c>
      <c r="F3608" t="s">
        <v>18136</v>
      </c>
      <c r="G3608" t="s">
        <v>18137</v>
      </c>
      <c r="H3608">
        <f t="shared" si="281"/>
        <v>1981</v>
      </c>
      <c r="I3608" t="str">
        <f t="shared" si="282"/>
        <v>X9278</v>
      </c>
      <c r="J3608" t="str">
        <f t="shared" si="283"/>
        <v>2016</v>
      </c>
      <c r="K3608" t="str">
        <f t="shared" si="284"/>
        <v>March</v>
      </c>
      <c r="L3608" t="str">
        <f t="shared" si="285"/>
        <v>18</v>
      </c>
    </row>
    <row r="3609" spans="1:12" x14ac:dyDescent="0.3">
      <c r="A3609" t="s">
        <v>3607</v>
      </c>
      <c r="B3609" s="1">
        <v>21144</v>
      </c>
      <c r="C3609" t="s">
        <v>7705</v>
      </c>
      <c r="D3609" s="1" t="s">
        <v>10705</v>
      </c>
      <c r="F3609" t="s">
        <v>18138</v>
      </c>
      <c r="G3609" t="s">
        <v>18139</v>
      </c>
      <c r="H3609">
        <f t="shared" si="281"/>
        <v>1957</v>
      </c>
      <c r="I3609" t="str">
        <f t="shared" si="282"/>
        <v>X8406</v>
      </c>
      <c r="J3609" t="str">
        <f t="shared" si="283"/>
        <v>2017</v>
      </c>
      <c r="K3609" t="str">
        <f t="shared" si="284"/>
        <v>January</v>
      </c>
      <c r="L3609" t="str">
        <f t="shared" si="285"/>
        <v>24</v>
      </c>
    </row>
    <row r="3610" spans="1:12" x14ac:dyDescent="0.3">
      <c r="A3610" t="s">
        <v>3608</v>
      </c>
      <c r="B3610" s="1">
        <v>29707</v>
      </c>
      <c r="C3610" t="s">
        <v>7706</v>
      </c>
      <c r="D3610" s="1" t="s">
        <v>9932</v>
      </c>
      <c r="F3610" t="s">
        <v>18140</v>
      </c>
      <c r="G3610" t="s">
        <v>18141</v>
      </c>
      <c r="H3610">
        <f t="shared" si="281"/>
        <v>1981</v>
      </c>
      <c r="I3610" t="str">
        <f t="shared" si="282"/>
        <v>X8100</v>
      </c>
      <c r="J3610" t="str">
        <f t="shared" si="283"/>
        <v>2015</v>
      </c>
      <c r="K3610" t="str">
        <f t="shared" si="284"/>
        <v>December</v>
      </c>
      <c r="L3610" t="str">
        <f t="shared" si="285"/>
        <v>30</v>
      </c>
    </row>
    <row r="3611" spans="1:12" x14ac:dyDescent="0.3">
      <c r="A3611" t="s">
        <v>3609</v>
      </c>
      <c r="B3611" s="1">
        <v>36220</v>
      </c>
      <c r="C3611" t="s">
        <v>7707</v>
      </c>
      <c r="D3611" s="1" t="s">
        <v>10706</v>
      </c>
      <c r="F3611" t="s">
        <v>18142</v>
      </c>
      <c r="G3611" t="s">
        <v>18143</v>
      </c>
      <c r="H3611">
        <f t="shared" si="281"/>
        <v>1999</v>
      </c>
      <c r="I3611" t="str">
        <f t="shared" si="282"/>
        <v>X1386</v>
      </c>
      <c r="J3611" t="str">
        <f t="shared" si="283"/>
        <v>2010</v>
      </c>
      <c r="K3611" t="str">
        <f t="shared" si="284"/>
        <v>May</v>
      </c>
      <c r="L3611" t="str">
        <f t="shared" si="285"/>
        <v>17</v>
      </c>
    </row>
    <row r="3612" spans="1:12" x14ac:dyDescent="0.3">
      <c r="A3612" t="s">
        <v>3610</v>
      </c>
      <c r="B3612" s="1">
        <v>29885</v>
      </c>
      <c r="C3612" t="s">
        <v>7708</v>
      </c>
      <c r="D3612" s="1" t="s">
        <v>10707</v>
      </c>
      <c r="F3612" t="s">
        <v>18144</v>
      </c>
      <c r="G3612" t="s">
        <v>18145</v>
      </c>
      <c r="H3612">
        <f t="shared" si="281"/>
        <v>1981</v>
      </c>
      <c r="I3612" t="str">
        <f t="shared" si="282"/>
        <v>X3734</v>
      </c>
      <c r="J3612" t="str">
        <f t="shared" si="283"/>
        <v>2021</v>
      </c>
      <c r="K3612" t="str">
        <f t="shared" si="284"/>
        <v>June</v>
      </c>
      <c r="L3612" t="str">
        <f t="shared" si="285"/>
        <v>15</v>
      </c>
    </row>
    <row r="3613" spans="1:12" x14ac:dyDescent="0.3">
      <c r="A3613" t="s">
        <v>3611</v>
      </c>
      <c r="B3613" s="1">
        <v>29007</v>
      </c>
      <c r="C3613" t="s">
        <v>7709</v>
      </c>
      <c r="D3613" s="1" t="s">
        <v>10708</v>
      </c>
      <c r="F3613" t="s">
        <v>18146</v>
      </c>
      <c r="G3613" t="s">
        <v>18147</v>
      </c>
      <c r="H3613">
        <f t="shared" si="281"/>
        <v>1979</v>
      </c>
      <c r="I3613" t="str">
        <f t="shared" si="282"/>
        <v>X8757</v>
      </c>
      <c r="J3613" t="str">
        <f t="shared" si="283"/>
        <v>2017</v>
      </c>
      <c r="K3613" t="str">
        <f t="shared" si="284"/>
        <v>November</v>
      </c>
      <c r="L3613" t="str">
        <f t="shared" si="285"/>
        <v>19</v>
      </c>
    </row>
    <row r="3614" spans="1:12" x14ac:dyDescent="0.3">
      <c r="A3614" t="s">
        <v>3612</v>
      </c>
      <c r="B3614" s="1">
        <v>21970</v>
      </c>
      <c r="C3614" t="s">
        <v>7710</v>
      </c>
      <c r="D3614" s="1" t="s">
        <v>10709</v>
      </c>
      <c r="F3614" t="s">
        <v>18148</v>
      </c>
      <c r="G3614" t="s">
        <v>18149</v>
      </c>
      <c r="H3614">
        <f t="shared" si="281"/>
        <v>1960</v>
      </c>
      <c r="I3614" t="str">
        <f t="shared" si="282"/>
        <v>X7467</v>
      </c>
      <c r="J3614" t="str">
        <f t="shared" si="283"/>
        <v>2019</v>
      </c>
      <c r="K3614" t="str">
        <f t="shared" si="284"/>
        <v>March</v>
      </c>
      <c r="L3614" t="str">
        <f t="shared" si="285"/>
        <v>19</v>
      </c>
    </row>
    <row r="3615" spans="1:12" x14ac:dyDescent="0.3">
      <c r="A3615" t="s">
        <v>3613</v>
      </c>
      <c r="B3615" s="1">
        <v>29593</v>
      </c>
      <c r="C3615" t="s">
        <v>7711</v>
      </c>
      <c r="D3615" s="1" t="s">
        <v>10710</v>
      </c>
      <c r="F3615" t="s">
        <v>18150</v>
      </c>
      <c r="G3615" t="s">
        <v>18151</v>
      </c>
      <c r="H3615">
        <f t="shared" si="281"/>
        <v>1981</v>
      </c>
      <c r="I3615" t="str">
        <f t="shared" si="282"/>
        <v>X5390</v>
      </c>
      <c r="J3615" t="str">
        <f t="shared" si="283"/>
        <v>2014</v>
      </c>
      <c r="K3615" t="str">
        <f t="shared" si="284"/>
        <v>December</v>
      </c>
      <c r="L3615" t="str">
        <f t="shared" si="285"/>
        <v>12</v>
      </c>
    </row>
    <row r="3616" spans="1:12" x14ac:dyDescent="0.3">
      <c r="A3616" t="s">
        <v>3614</v>
      </c>
      <c r="B3616" s="1">
        <v>35233</v>
      </c>
      <c r="C3616" t="s">
        <v>7712</v>
      </c>
      <c r="D3616" s="1" t="s">
        <v>10711</v>
      </c>
      <c r="F3616" t="s">
        <v>18152</v>
      </c>
      <c r="G3616" t="s">
        <v>18153</v>
      </c>
      <c r="H3616">
        <f t="shared" si="281"/>
        <v>1996</v>
      </c>
      <c r="I3616" t="str">
        <f t="shared" si="282"/>
        <v>X7018</v>
      </c>
      <c r="J3616" t="str">
        <f t="shared" si="283"/>
        <v>2019</v>
      </c>
      <c r="K3616" t="str">
        <f t="shared" si="284"/>
        <v>December</v>
      </c>
      <c r="L3616" t="str">
        <f t="shared" si="285"/>
        <v>29</v>
      </c>
    </row>
    <row r="3617" spans="1:12" x14ac:dyDescent="0.3">
      <c r="A3617" t="s">
        <v>3615</v>
      </c>
      <c r="B3617" s="1">
        <v>35667</v>
      </c>
      <c r="C3617" t="s">
        <v>7713</v>
      </c>
      <c r="D3617" s="1" t="s">
        <v>10712</v>
      </c>
      <c r="F3617" t="s">
        <v>18154</v>
      </c>
      <c r="G3617" t="s">
        <v>18155</v>
      </c>
      <c r="H3617">
        <f t="shared" si="281"/>
        <v>1997</v>
      </c>
      <c r="I3617" t="str">
        <f t="shared" si="282"/>
        <v>X1489</v>
      </c>
      <c r="J3617" t="str">
        <f t="shared" si="283"/>
        <v>2022</v>
      </c>
      <c r="K3617" t="str">
        <f t="shared" si="284"/>
        <v>January</v>
      </c>
      <c r="L3617" t="str">
        <f t="shared" si="285"/>
        <v>28</v>
      </c>
    </row>
    <row r="3618" spans="1:12" x14ac:dyDescent="0.3">
      <c r="A3618" t="s">
        <v>3616</v>
      </c>
      <c r="B3618" s="1">
        <v>31986</v>
      </c>
      <c r="C3618" t="s">
        <v>7714</v>
      </c>
      <c r="D3618" s="1" t="s">
        <v>10713</v>
      </c>
      <c r="F3618" t="s">
        <v>18156</v>
      </c>
      <c r="G3618" t="s">
        <v>18157</v>
      </c>
      <c r="H3618">
        <f t="shared" si="281"/>
        <v>1987</v>
      </c>
      <c r="I3618" t="str">
        <f t="shared" si="282"/>
        <v>X4841</v>
      </c>
      <c r="J3618" t="str">
        <f t="shared" si="283"/>
        <v>2021</v>
      </c>
      <c r="K3618" t="str">
        <f t="shared" si="284"/>
        <v>February</v>
      </c>
      <c r="L3618" t="str">
        <f t="shared" si="285"/>
        <v>23</v>
      </c>
    </row>
    <row r="3619" spans="1:12" x14ac:dyDescent="0.3">
      <c r="A3619" t="s">
        <v>3617</v>
      </c>
      <c r="B3619" s="1">
        <v>33616</v>
      </c>
      <c r="C3619" t="s">
        <v>7715</v>
      </c>
      <c r="D3619" s="1" t="s">
        <v>10714</v>
      </c>
      <c r="F3619" t="s">
        <v>18158</v>
      </c>
      <c r="G3619" t="s">
        <v>18159</v>
      </c>
      <c r="H3619">
        <f t="shared" si="281"/>
        <v>1992</v>
      </c>
      <c r="I3619" t="str">
        <f t="shared" si="282"/>
        <v>X4462</v>
      </c>
      <c r="J3619" t="str">
        <f t="shared" si="283"/>
        <v>2020</v>
      </c>
      <c r="K3619" t="str">
        <f t="shared" si="284"/>
        <v>January</v>
      </c>
      <c r="L3619" t="str">
        <f t="shared" si="285"/>
        <v>04</v>
      </c>
    </row>
    <row r="3620" spans="1:12" x14ac:dyDescent="0.3">
      <c r="A3620" t="s">
        <v>3618</v>
      </c>
      <c r="B3620" s="1">
        <v>25367</v>
      </c>
      <c r="C3620" t="s">
        <v>7716</v>
      </c>
      <c r="D3620" s="1" t="s">
        <v>10715</v>
      </c>
      <c r="F3620" t="s">
        <v>18160</v>
      </c>
      <c r="G3620" t="s">
        <v>18161</v>
      </c>
      <c r="H3620">
        <f t="shared" si="281"/>
        <v>1969</v>
      </c>
      <c r="I3620" t="str">
        <f t="shared" si="282"/>
        <v>X7333</v>
      </c>
      <c r="J3620" t="str">
        <f t="shared" si="283"/>
        <v>2011</v>
      </c>
      <c r="K3620" t="str">
        <f t="shared" si="284"/>
        <v>April</v>
      </c>
      <c r="L3620" t="str">
        <f t="shared" si="285"/>
        <v>02</v>
      </c>
    </row>
    <row r="3621" spans="1:12" x14ac:dyDescent="0.3">
      <c r="A3621" t="s">
        <v>3619</v>
      </c>
      <c r="B3621" s="1">
        <v>29094</v>
      </c>
      <c r="C3621" t="s">
        <v>7717</v>
      </c>
      <c r="D3621" s="1" t="s">
        <v>9435</v>
      </c>
      <c r="F3621" t="s">
        <v>18162</v>
      </c>
      <c r="G3621" t="s">
        <v>18163</v>
      </c>
      <c r="H3621">
        <f t="shared" si="281"/>
        <v>1979</v>
      </c>
      <c r="I3621" t="str">
        <f t="shared" si="282"/>
        <v>X8920</v>
      </c>
      <c r="J3621" t="str">
        <f t="shared" si="283"/>
        <v>2011</v>
      </c>
      <c r="K3621" t="str">
        <f t="shared" si="284"/>
        <v>July</v>
      </c>
      <c r="L3621" t="str">
        <f t="shared" si="285"/>
        <v>15</v>
      </c>
    </row>
    <row r="3622" spans="1:12" x14ac:dyDescent="0.3">
      <c r="A3622" t="s">
        <v>3620</v>
      </c>
      <c r="B3622" s="1">
        <v>34433</v>
      </c>
      <c r="C3622" t="s">
        <v>7718</v>
      </c>
      <c r="D3622" s="1" t="s">
        <v>10446</v>
      </c>
      <c r="F3622" t="s">
        <v>18164</v>
      </c>
      <c r="G3622" t="s">
        <v>18165</v>
      </c>
      <c r="H3622">
        <f t="shared" si="281"/>
        <v>1994</v>
      </c>
      <c r="I3622" t="str">
        <f t="shared" si="282"/>
        <v>X5799</v>
      </c>
      <c r="J3622" t="str">
        <f t="shared" si="283"/>
        <v>2014</v>
      </c>
      <c r="K3622" t="str">
        <f t="shared" si="284"/>
        <v>October</v>
      </c>
      <c r="L3622" t="str">
        <f t="shared" si="285"/>
        <v>09</v>
      </c>
    </row>
    <row r="3623" spans="1:12" x14ac:dyDescent="0.3">
      <c r="A3623" t="s">
        <v>3621</v>
      </c>
      <c r="B3623" s="1">
        <v>30935</v>
      </c>
      <c r="C3623" t="s">
        <v>7719</v>
      </c>
      <c r="D3623" s="1" t="s">
        <v>9321</v>
      </c>
      <c r="F3623" t="s">
        <v>18166</v>
      </c>
      <c r="G3623" t="s">
        <v>18167</v>
      </c>
      <c r="H3623">
        <f t="shared" si="281"/>
        <v>1984</v>
      </c>
      <c r="I3623" t="str">
        <f t="shared" si="282"/>
        <v>X1754</v>
      </c>
      <c r="J3623" t="str">
        <f t="shared" si="283"/>
        <v>2020</v>
      </c>
      <c r="K3623" t="str">
        <f t="shared" si="284"/>
        <v>January</v>
      </c>
      <c r="L3623" t="str">
        <f t="shared" si="285"/>
        <v>29</v>
      </c>
    </row>
    <row r="3624" spans="1:12" x14ac:dyDescent="0.3">
      <c r="A3624" t="s">
        <v>3622</v>
      </c>
      <c r="B3624" s="1">
        <v>25900</v>
      </c>
      <c r="C3624" t="s">
        <v>7720</v>
      </c>
      <c r="D3624" s="1" t="s">
        <v>10659</v>
      </c>
      <c r="F3624" t="s">
        <v>18168</v>
      </c>
      <c r="G3624" t="s">
        <v>18169</v>
      </c>
      <c r="H3624">
        <f t="shared" si="281"/>
        <v>1970</v>
      </c>
      <c r="I3624" t="str">
        <f t="shared" si="282"/>
        <v>X9751</v>
      </c>
      <c r="J3624" t="str">
        <f t="shared" si="283"/>
        <v>2020</v>
      </c>
      <c r="K3624" t="str">
        <f t="shared" si="284"/>
        <v>July</v>
      </c>
      <c r="L3624" t="str">
        <f t="shared" si="285"/>
        <v>31</v>
      </c>
    </row>
    <row r="3625" spans="1:12" x14ac:dyDescent="0.3">
      <c r="A3625" t="s">
        <v>3623</v>
      </c>
      <c r="B3625" s="1">
        <v>18416</v>
      </c>
      <c r="C3625" t="s">
        <v>7721</v>
      </c>
      <c r="D3625" s="1" t="s">
        <v>9315</v>
      </c>
      <c r="F3625" t="s">
        <v>18170</v>
      </c>
      <c r="G3625" t="s">
        <v>18171</v>
      </c>
      <c r="H3625">
        <f t="shared" si="281"/>
        <v>1950</v>
      </c>
      <c r="I3625" t="str">
        <f t="shared" si="282"/>
        <v>X7887</v>
      </c>
      <c r="J3625" t="str">
        <f t="shared" si="283"/>
        <v>2018</v>
      </c>
      <c r="K3625" t="str">
        <f t="shared" si="284"/>
        <v>July</v>
      </c>
      <c r="L3625" t="str">
        <f t="shared" si="285"/>
        <v>15</v>
      </c>
    </row>
    <row r="3626" spans="1:12" x14ac:dyDescent="0.3">
      <c r="A3626" t="s">
        <v>3624</v>
      </c>
      <c r="B3626" s="1">
        <v>24616</v>
      </c>
      <c r="C3626" t="s">
        <v>7722</v>
      </c>
      <c r="D3626" s="1" t="s">
        <v>10716</v>
      </c>
      <c r="F3626" t="s">
        <v>18172</v>
      </c>
      <c r="G3626" t="s">
        <v>18173</v>
      </c>
      <c r="H3626">
        <f t="shared" si="281"/>
        <v>1967</v>
      </c>
      <c r="I3626" t="str">
        <f t="shared" si="282"/>
        <v>X4495</v>
      </c>
      <c r="J3626" t="str">
        <f t="shared" si="283"/>
        <v>2018</v>
      </c>
      <c r="K3626" t="str">
        <f t="shared" si="284"/>
        <v>June</v>
      </c>
      <c r="L3626" t="str">
        <f t="shared" si="285"/>
        <v>19</v>
      </c>
    </row>
    <row r="3627" spans="1:12" x14ac:dyDescent="0.3">
      <c r="A3627" t="s">
        <v>3625</v>
      </c>
      <c r="B3627" s="1">
        <v>18822</v>
      </c>
      <c r="C3627" t="s">
        <v>7723</v>
      </c>
      <c r="D3627" s="1" t="s">
        <v>10717</v>
      </c>
      <c r="F3627" t="s">
        <v>18174</v>
      </c>
      <c r="G3627" t="s">
        <v>18175</v>
      </c>
      <c r="H3627">
        <f t="shared" si="281"/>
        <v>1951</v>
      </c>
      <c r="I3627" t="str">
        <f t="shared" si="282"/>
        <v>X4992</v>
      </c>
      <c r="J3627" t="str">
        <f t="shared" si="283"/>
        <v>2010</v>
      </c>
      <c r="K3627" t="str">
        <f t="shared" si="284"/>
        <v>June</v>
      </c>
      <c r="L3627" t="str">
        <f t="shared" si="285"/>
        <v>07</v>
      </c>
    </row>
    <row r="3628" spans="1:12" x14ac:dyDescent="0.3">
      <c r="A3628" t="s">
        <v>3626</v>
      </c>
      <c r="B3628" s="1">
        <v>35727</v>
      </c>
      <c r="C3628" t="s">
        <v>7724</v>
      </c>
      <c r="D3628" s="1" t="s">
        <v>10718</v>
      </c>
      <c r="F3628" t="s">
        <v>18176</v>
      </c>
      <c r="G3628" t="s">
        <v>18177</v>
      </c>
      <c r="H3628">
        <f t="shared" si="281"/>
        <v>1997</v>
      </c>
      <c r="I3628" t="str">
        <f t="shared" si="282"/>
        <v>X5335</v>
      </c>
      <c r="J3628" t="str">
        <f t="shared" si="283"/>
        <v>2021</v>
      </c>
      <c r="K3628" t="str">
        <f t="shared" si="284"/>
        <v>May</v>
      </c>
      <c r="L3628" t="str">
        <f t="shared" si="285"/>
        <v>13</v>
      </c>
    </row>
    <row r="3629" spans="1:12" x14ac:dyDescent="0.3">
      <c r="A3629" t="s">
        <v>3627</v>
      </c>
      <c r="B3629" s="1">
        <v>30533</v>
      </c>
      <c r="C3629" t="s">
        <v>7725</v>
      </c>
      <c r="D3629" s="1" t="s">
        <v>8822</v>
      </c>
      <c r="F3629" t="s">
        <v>18178</v>
      </c>
      <c r="G3629" t="s">
        <v>18179</v>
      </c>
      <c r="H3629">
        <f t="shared" si="281"/>
        <v>1983</v>
      </c>
      <c r="I3629" t="str">
        <f t="shared" si="282"/>
        <v>X3332</v>
      </c>
      <c r="J3629" t="str">
        <f t="shared" si="283"/>
        <v>2020</v>
      </c>
      <c r="K3629" t="str">
        <f t="shared" si="284"/>
        <v>September</v>
      </c>
      <c r="L3629" t="str">
        <f t="shared" si="285"/>
        <v>19</v>
      </c>
    </row>
    <row r="3630" spans="1:12" x14ac:dyDescent="0.3">
      <c r="A3630" t="s">
        <v>3628</v>
      </c>
      <c r="B3630" s="1">
        <v>18345</v>
      </c>
      <c r="C3630" t="s">
        <v>7726</v>
      </c>
      <c r="D3630" s="1" t="s">
        <v>10719</v>
      </c>
      <c r="F3630" t="s">
        <v>18180</v>
      </c>
      <c r="G3630" t="s">
        <v>18181</v>
      </c>
      <c r="H3630">
        <f t="shared" si="281"/>
        <v>1950</v>
      </c>
      <c r="I3630" t="str">
        <f t="shared" si="282"/>
        <v>X4597</v>
      </c>
      <c r="J3630" t="str">
        <f t="shared" si="283"/>
        <v>2010</v>
      </c>
      <c r="K3630" t="str">
        <f t="shared" si="284"/>
        <v>December</v>
      </c>
      <c r="L3630" t="str">
        <f t="shared" si="285"/>
        <v>31</v>
      </c>
    </row>
    <row r="3631" spans="1:12" x14ac:dyDescent="0.3">
      <c r="A3631" t="s">
        <v>3629</v>
      </c>
      <c r="B3631" s="1">
        <v>28874</v>
      </c>
      <c r="C3631" t="s">
        <v>7727</v>
      </c>
      <c r="D3631" s="1" t="s">
        <v>9258</v>
      </c>
      <c r="F3631" t="s">
        <v>18182</v>
      </c>
      <c r="G3631" t="s">
        <v>18183</v>
      </c>
      <c r="H3631">
        <f t="shared" si="281"/>
        <v>1979</v>
      </c>
      <c r="I3631" t="str">
        <f t="shared" si="282"/>
        <v>X1304</v>
      </c>
      <c r="J3631" t="str">
        <f t="shared" si="283"/>
        <v>2018</v>
      </c>
      <c r="K3631" t="str">
        <f t="shared" si="284"/>
        <v>October</v>
      </c>
      <c r="L3631" t="str">
        <f t="shared" si="285"/>
        <v>07</v>
      </c>
    </row>
    <row r="3632" spans="1:12" x14ac:dyDescent="0.3">
      <c r="A3632" t="s">
        <v>3630</v>
      </c>
      <c r="B3632" s="1">
        <v>36481</v>
      </c>
      <c r="C3632" t="s">
        <v>7728</v>
      </c>
      <c r="D3632" s="1" t="s">
        <v>9511</v>
      </c>
      <c r="F3632" t="s">
        <v>18184</v>
      </c>
      <c r="G3632" t="s">
        <v>18185</v>
      </c>
      <c r="H3632">
        <f t="shared" si="281"/>
        <v>1999</v>
      </c>
      <c r="I3632" t="str">
        <f t="shared" si="282"/>
        <v>X1056</v>
      </c>
      <c r="J3632" t="str">
        <f t="shared" si="283"/>
        <v>2014</v>
      </c>
      <c r="K3632" t="str">
        <f t="shared" si="284"/>
        <v>January</v>
      </c>
      <c r="L3632" t="str">
        <f t="shared" si="285"/>
        <v>30</v>
      </c>
    </row>
    <row r="3633" spans="1:12" x14ac:dyDescent="0.3">
      <c r="A3633" t="s">
        <v>3631</v>
      </c>
      <c r="B3633" s="1">
        <v>35706</v>
      </c>
      <c r="C3633" t="s">
        <v>7729</v>
      </c>
      <c r="D3633" s="1" t="s">
        <v>9847</v>
      </c>
      <c r="F3633" t="s">
        <v>18186</v>
      </c>
      <c r="G3633" t="s">
        <v>18187</v>
      </c>
      <c r="H3633">
        <f t="shared" si="281"/>
        <v>1997</v>
      </c>
      <c r="I3633" t="str">
        <f t="shared" si="282"/>
        <v>X3590</v>
      </c>
      <c r="J3633" t="str">
        <f t="shared" si="283"/>
        <v>2012</v>
      </c>
      <c r="K3633" t="str">
        <f t="shared" si="284"/>
        <v>October</v>
      </c>
      <c r="L3633" t="str">
        <f t="shared" si="285"/>
        <v>01</v>
      </c>
    </row>
    <row r="3634" spans="1:12" x14ac:dyDescent="0.3">
      <c r="A3634" t="s">
        <v>3632</v>
      </c>
      <c r="B3634" s="1">
        <v>29685</v>
      </c>
      <c r="C3634" t="s">
        <v>7730</v>
      </c>
      <c r="D3634" s="1" t="s">
        <v>10720</v>
      </c>
      <c r="F3634" t="s">
        <v>18188</v>
      </c>
      <c r="G3634" t="s">
        <v>18189</v>
      </c>
      <c r="H3634">
        <f t="shared" si="281"/>
        <v>1981</v>
      </c>
      <c r="I3634" t="str">
        <f t="shared" si="282"/>
        <v>X1690</v>
      </c>
      <c r="J3634" t="str">
        <f t="shared" si="283"/>
        <v>2019</v>
      </c>
      <c r="K3634" t="str">
        <f t="shared" si="284"/>
        <v>December</v>
      </c>
      <c r="L3634" t="str">
        <f t="shared" si="285"/>
        <v>09</v>
      </c>
    </row>
    <row r="3635" spans="1:12" x14ac:dyDescent="0.3">
      <c r="A3635" t="s">
        <v>3633</v>
      </c>
      <c r="B3635" s="1">
        <v>21427</v>
      </c>
      <c r="C3635" t="s">
        <v>7731</v>
      </c>
      <c r="D3635" s="1" t="s">
        <v>10721</v>
      </c>
      <c r="F3635" t="s">
        <v>18190</v>
      </c>
      <c r="G3635" t="s">
        <v>18191</v>
      </c>
      <c r="H3635">
        <f t="shared" si="281"/>
        <v>1958</v>
      </c>
      <c r="I3635" t="str">
        <f t="shared" si="282"/>
        <v>X8651</v>
      </c>
      <c r="J3635" t="str">
        <f t="shared" si="283"/>
        <v>2010</v>
      </c>
      <c r="K3635" t="str">
        <f t="shared" si="284"/>
        <v>May</v>
      </c>
      <c r="L3635" t="str">
        <f t="shared" si="285"/>
        <v>01</v>
      </c>
    </row>
    <row r="3636" spans="1:12" x14ac:dyDescent="0.3">
      <c r="A3636" t="s">
        <v>3634</v>
      </c>
      <c r="B3636" s="1">
        <v>34936</v>
      </c>
      <c r="C3636" t="s">
        <v>7732</v>
      </c>
      <c r="D3636" s="1" t="s">
        <v>8379</v>
      </c>
      <c r="F3636" t="s">
        <v>18192</v>
      </c>
      <c r="G3636" t="s">
        <v>18193</v>
      </c>
      <c r="H3636">
        <f t="shared" si="281"/>
        <v>1995</v>
      </c>
      <c r="I3636" t="str">
        <f t="shared" si="282"/>
        <v>X7789</v>
      </c>
      <c r="J3636" t="str">
        <f t="shared" si="283"/>
        <v>2017</v>
      </c>
      <c r="K3636" t="str">
        <f t="shared" si="284"/>
        <v>November</v>
      </c>
      <c r="L3636" t="str">
        <f t="shared" si="285"/>
        <v>26</v>
      </c>
    </row>
    <row r="3637" spans="1:12" x14ac:dyDescent="0.3">
      <c r="A3637" t="s">
        <v>3635</v>
      </c>
      <c r="B3637" s="1">
        <v>36361</v>
      </c>
      <c r="C3637" t="s">
        <v>7733</v>
      </c>
      <c r="D3637" s="1" t="s">
        <v>9562</v>
      </c>
      <c r="F3637" t="s">
        <v>18194</v>
      </c>
      <c r="G3637" t="s">
        <v>18195</v>
      </c>
      <c r="H3637">
        <f t="shared" si="281"/>
        <v>1999</v>
      </c>
      <c r="I3637" t="str">
        <f t="shared" si="282"/>
        <v>X6354</v>
      </c>
      <c r="J3637" t="str">
        <f t="shared" si="283"/>
        <v>2014</v>
      </c>
      <c r="K3637" t="str">
        <f t="shared" si="284"/>
        <v>October</v>
      </c>
      <c r="L3637" t="str">
        <f t="shared" si="285"/>
        <v>02</v>
      </c>
    </row>
    <row r="3638" spans="1:12" x14ac:dyDescent="0.3">
      <c r="A3638" t="s">
        <v>3636</v>
      </c>
      <c r="B3638" s="1">
        <v>19203</v>
      </c>
      <c r="C3638" t="s">
        <v>7734</v>
      </c>
      <c r="D3638" s="1" t="s">
        <v>10722</v>
      </c>
      <c r="F3638" t="s">
        <v>18196</v>
      </c>
      <c r="G3638" t="s">
        <v>18197</v>
      </c>
      <c r="H3638">
        <f t="shared" si="281"/>
        <v>1952</v>
      </c>
      <c r="I3638" t="str">
        <f t="shared" si="282"/>
        <v>X6414</v>
      </c>
      <c r="J3638" t="str">
        <f t="shared" si="283"/>
        <v>2022</v>
      </c>
      <c r="K3638" t="str">
        <f t="shared" si="284"/>
        <v>June</v>
      </c>
      <c r="L3638" t="str">
        <f t="shared" si="285"/>
        <v>28</v>
      </c>
    </row>
    <row r="3639" spans="1:12" x14ac:dyDescent="0.3">
      <c r="A3639" t="s">
        <v>3637</v>
      </c>
      <c r="B3639" s="1">
        <v>29399</v>
      </c>
      <c r="C3639" t="s">
        <v>7735</v>
      </c>
      <c r="D3639" s="1" t="s">
        <v>8830</v>
      </c>
      <c r="F3639" t="s">
        <v>18198</v>
      </c>
      <c r="G3639" t="s">
        <v>18199</v>
      </c>
      <c r="H3639">
        <f t="shared" si="281"/>
        <v>1980</v>
      </c>
      <c r="I3639" t="str">
        <f t="shared" si="282"/>
        <v>X8934</v>
      </c>
      <c r="J3639" t="str">
        <f t="shared" si="283"/>
        <v>2013</v>
      </c>
      <c r="K3639" t="str">
        <f t="shared" si="284"/>
        <v>August</v>
      </c>
      <c r="L3639" t="str">
        <f t="shared" si="285"/>
        <v>24</v>
      </c>
    </row>
    <row r="3640" spans="1:12" x14ac:dyDescent="0.3">
      <c r="A3640" t="s">
        <v>3638</v>
      </c>
      <c r="B3640" s="1">
        <v>27940</v>
      </c>
      <c r="C3640" t="s">
        <v>7736</v>
      </c>
      <c r="D3640" s="1" t="s">
        <v>10723</v>
      </c>
      <c r="F3640" t="s">
        <v>18200</v>
      </c>
      <c r="G3640" t="s">
        <v>18201</v>
      </c>
      <c r="H3640">
        <f t="shared" si="281"/>
        <v>1976</v>
      </c>
      <c r="I3640" t="str">
        <f t="shared" si="282"/>
        <v>X9938</v>
      </c>
      <c r="J3640" t="str">
        <f t="shared" si="283"/>
        <v>2021</v>
      </c>
      <c r="K3640" t="str">
        <f t="shared" si="284"/>
        <v>October</v>
      </c>
      <c r="L3640" t="str">
        <f t="shared" si="285"/>
        <v>11</v>
      </c>
    </row>
    <row r="3641" spans="1:12" x14ac:dyDescent="0.3">
      <c r="A3641" t="s">
        <v>3639</v>
      </c>
      <c r="B3641" s="1">
        <v>19996</v>
      </c>
      <c r="C3641" t="s">
        <v>7737</v>
      </c>
      <c r="D3641" s="1" t="s">
        <v>10724</v>
      </c>
      <c r="F3641" t="s">
        <v>18202</v>
      </c>
      <c r="G3641" t="s">
        <v>18203</v>
      </c>
      <c r="H3641">
        <f t="shared" si="281"/>
        <v>1954</v>
      </c>
      <c r="I3641" t="str">
        <f t="shared" si="282"/>
        <v>X5913</v>
      </c>
      <c r="J3641" t="str">
        <f t="shared" si="283"/>
        <v>2021</v>
      </c>
      <c r="K3641" t="str">
        <f t="shared" si="284"/>
        <v>February</v>
      </c>
      <c r="L3641" t="str">
        <f t="shared" si="285"/>
        <v>17</v>
      </c>
    </row>
    <row r="3642" spans="1:12" x14ac:dyDescent="0.3">
      <c r="A3642" t="s">
        <v>3640</v>
      </c>
      <c r="B3642" s="1">
        <v>18329</v>
      </c>
      <c r="C3642" t="s">
        <v>7738</v>
      </c>
      <c r="D3642" s="1" t="s">
        <v>8727</v>
      </c>
      <c r="F3642" t="s">
        <v>18204</v>
      </c>
      <c r="G3642" t="s">
        <v>18205</v>
      </c>
      <c r="H3642">
        <f t="shared" si="281"/>
        <v>1950</v>
      </c>
      <c r="I3642" t="str">
        <f t="shared" si="282"/>
        <v>X1830</v>
      </c>
      <c r="J3642" t="str">
        <f t="shared" si="283"/>
        <v>2018</v>
      </c>
      <c r="K3642" t="str">
        <f t="shared" si="284"/>
        <v>July</v>
      </c>
      <c r="L3642" t="str">
        <f t="shared" si="285"/>
        <v>03</v>
      </c>
    </row>
    <row r="3643" spans="1:12" x14ac:dyDescent="0.3">
      <c r="A3643" t="s">
        <v>3641</v>
      </c>
      <c r="B3643" s="1">
        <v>29704</v>
      </c>
      <c r="C3643" t="s">
        <v>7739</v>
      </c>
      <c r="D3643" s="1" t="s">
        <v>9789</v>
      </c>
      <c r="F3643" t="s">
        <v>18206</v>
      </c>
      <c r="G3643" t="s">
        <v>18207</v>
      </c>
      <c r="H3643">
        <f t="shared" si="281"/>
        <v>1981</v>
      </c>
      <c r="I3643" t="str">
        <f t="shared" si="282"/>
        <v>X6952</v>
      </c>
      <c r="J3643" t="str">
        <f t="shared" si="283"/>
        <v>2016</v>
      </c>
      <c r="K3643" t="str">
        <f t="shared" si="284"/>
        <v>May</v>
      </c>
      <c r="L3643" t="str">
        <f t="shared" si="285"/>
        <v>04</v>
      </c>
    </row>
    <row r="3644" spans="1:12" x14ac:dyDescent="0.3">
      <c r="A3644" t="s">
        <v>3642</v>
      </c>
      <c r="B3644" s="1">
        <v>26239</v>
      </c>
      <c r="C3644" t="s">
        <v>7740</v>
      </c>
      <c r="D3644" s="1" t="s">
        <v>10725</v>
      </c>
      <c r="F3644" t="s">
        <v>18208</v>
      </c>
      <c r="G3644" t="s">
        <v>18209</v>
      </c>
      <c r="H3644">
        <f t="shared" si="281"/>
        <v>1971</v>
      </c>
      <c r="I3644" t="str">
        <f t="shared" si="282"/>
        <v>X4693</v>
      </c>
      <c r="J3644" t="str">
        <f t="shared" si="283"/>
        <v>2011</v>
      </c>
      <c r="K3644" t="str">
        <f t="shared" si="284"/>
        <v>July</v>
      </c>
      <c r="L3644" t="str">
        <f t="shared" si="285"/>
        <v>05</v>
      </c>
    </row>
    <row r="3645" spans="1:12" x14ac:dyDescent="0.3">
      <c r="A3645" t="s">
        <v>3643</v>
      </c>
      <c r="B3645" s="1">
        <v>18550</v>
      </c>
      <c r="C3645" t="s">
        <v>7741</v>
      </c>
      <c r="D3645" s="1" t="s">
        <v>8837</v>
      </c>
      <c r="F3645" t="s">
        <v>18210</v>
      </c>
      <c r="G3645" t="s">
        <v>18211</v>
      </c>
      <c r="H3645">
        <f t="shared" si="281"/>
        <v>1950</v>
      </c>
      <c r="I3645" t="str">
        <f t="shared" si="282"/>
        <v>X2592</v>
      </c>
      <c r="J3645" t="str">
        <f t="shared" si="283"/>
        <v>2017</v>
      </c>
      <c r="K3645" t="str">
        <f t="shared" si="284"/>
        <v>August</v>
      </c>
      <c r="L3645" t="str">
        <f t="shared" si="285"/>
        <v>27</v>
      </c>
    </row>
    <row r="3646" spans="1:12" x14ac:dyDescent="0.3">
      <c r="A3646" t="s">
        <v>3644</v>
      </c>
      <c r="B3646" s="1">
        <v>27610</v>
      </c>
      <c r="C3646" t="s">
        <v>7742</v>
      </c>
      <c r="D3646" s="1" t="s">
        <v>10726</v>
      </c>
      <c r="F3646" t="s">
        <v>18212</v>
      </c>
      <c r="G3646" t="s">
        <v>18213</v>
      </c>
      <c r="H3646">
        <f t="shared" si="281"/>
        <v>1975</v>
      </c>
      <c r="I3646" t="str">
        <f t="shared" si="282"/>
        <v>X7434</v>
      </c>
      <c r="J3646" t="str">
        <f t="shared" si="283"/>
        <v>2017</v>
      </c>
      <c r="K3646" t="str">
        <f t="shared" si="284"/>
        <v>May</v>
      </c>
      <c r="L3646" t="str">
        <f t="shared" si="285"/>
        <v>18</v>
      </c>
    </row>
    <row r="3647" spans="1:12" x14ac:dyDescent="0.3">
      <c r="A3647" t="s">
        <v>3645</v>
      </c>
      <c r="B3647" s="1">
        <v>20154</v>
      </c>
      <c r="C3647" t="s">
        <v>7743</v>
      </c>
      <c r="D3647" s="1" t="s">
        <v>10727</v>
      </c>
      <c r="F3647" t="s">
        <v>18214</v>
      </c>
      <c r="G3647" t="s">
        <v>18215</v>
      </c>
      <c r="H3647">
        <f t="shared" si="281"/>
        <v>1955</v>
      </c>
      <c r="I3647" t="str">
        <f t="shared" si="282"/>
        <v>X7226</v>
      </c>
      <c r="J3647" t="str">
        <f t="shared" si="283"/>
        <v>2019</v>
      </c>
      <c r="K3647" t="str">
        <f t="shared" si="284"/>
        <v>January</v>
      </c>
      <c r="L3647" t="str">
        <f t="shared" si="285"/>
        <v>21</v>
      </c>
    </row>
    <row r="3648" spans="1:12" x14ac:dyDescent="0.3">
      <c r="A3648" t="s">
        <v>3646</v>
      </c>
      <c r="B3648" s="1">
        <v>32151</v>
      </c>
      <c r="C3648" t="s">
        <v>7744</v>
      </c>
      <c r="D3648" s="1" t="s">
        <v>10728</v>
      </c>
      <c r="F3648" t="s">
        <v>18216</v>
      </c>
      <c r="G3648" t="s">
        <v>18217</v>
      </c>
      <c r="H3648">
        <f t="shared" si="281"/>
        <v>1988</v>
      </c>
      <c r="I3648" t="str">
        <f t="shared" si="282"/>
        <v>X1405</v>
      </c>
      <c r="J3648" t="str">
        <f t="shared" si="283"/>
        <v>2010</v>
      </c>
      <c r="K3648" t="str">
        <f t="shared" si="284"/>
        <v>March</v>
      </c>
      <c r="L3648" t="str">
        <f t="shared" si="285"/>
        <v>07</v>
      </c>
    </row>
    <row r="3649" spans="1:12" x14ac:dyDescent="0.3">
      <c r="A3649" t="s">
        <v>3647</v>
      </c>
      <c r="B3649" s="1">
        <v>19970</v>
      </c>
      <c r="C3649" t="s">
        <v>7745</v>
      </c>
      <c r="D3649" s="1" t="s">
        <v>8558</v>
      </c>
      <c r="F3649" t="s">
        <v>18218</v>
      </c>
      <c r="G3649" t="s">
        <v>18219</v>
      </c>
      <c r="H3649">
        <f t="shared" si="281"/>
        <v>1954</v>
      </c>
      <c r="I3649" t="str">
        <f t="shared" si="282"/>
        <v>X8878</v>
      </c>
      <c r="J3649" t="str">
        <f t="shared" si="283"/>
        <v>2014</v>
      </c>
      <c r="K3649" t="str">
        <f t="shared" si="284"/>
        <v>October</v>
      </c>
      <c r="L3649" t="str">
        <f t="shared" si="285"/>
        <v>07</v>
      </c>
    </row>
    <row r="3650" spans="1:12" x14ac:dyDescent="0.3">
      <c r="A3650" t="s">
        <v>3648</v>
      </c>
      <c r="B3650" s="1">
        <v>28005</v>
      </c>
      <c r="C3650" t="s">
        <v>7746</v>
      </c>
      <c r="D3650" s="1" t="s">
        <v>10729</v>
      </c>
      <c r="F3650" t="s">
        <v>18220</v>
      </c>
      <c r="G3650" t="s">
        <v>18221</v>
      </c>
      <c r="H3650">
        <f t="shared" si="281"/>
        <v>1976</v>
      </c>
      <c r="I3650" t="str">
        <f t="shared" si="282"/>
        <v>X1727</v>
      </c>
      <c r="J3650" t="str">
        <f t="shared" si="283"/>
        <v>2015</v>
      </c>
      <c r="K3650" t="str">
        <f t="shared" si="284"/>
        <v>February</v>
      </c>
      <c r="L3650" t="str">
        <f t="shared" si="285"/>
        <v>25</v>
      </c>
    </row>
    <row r="3651" spans="1:12" x14ac:dyDescent="0.3">
      <c r="A3651" t="s">
        <v>3649</v>
      </c>
      <c r="B3651" s="1">
        <v>31443</v>
      </c>
      <c r="C3651" t="s">
        <v>7747</v>
      </c>
      <c r="D3651" s="1" t="s">
        <v>10730</v>
      </c>
      <c r="F3651" t="s">
        <v>18222</v>
      </c>
      <c r="G3651" t="s">
        <v>18223</v>
      </c>
      <c r="H3651">
        <f t="shared" ref="H3651:H3714" si="286">YEAR(B3651)</f>
        <v>1986</v>
      </c>
      <c r="I3651" t="str">
        <f t="shared" ref="I3651:I3714" si="287">REPLACE(C3651,1,7,"X")</f>
        <v>X9729</v>
      </c>
      <c r="J3651" t="str">
        <f t="shared" ref="J3651:J3714" si="288">_xlfn.TEXTAFTER(D3651,",")</f>
        <v>2016</v>
      </c>
      <c r="K3651" t="str">
        <f t="shared" ref="K3651:K3714" si="289">_xlfn.TEXTBEFORE(D3651," ")</f>
        <v>May</v>
      </c>
      <c r="L3651" t="str">
        <f t="shared" ref="L3651:L3714" si="290">_xlfn.TEXTAFTER(_xlfn.TEXTBEFORE(D3651,",")," ")</f>
        <v>25</v>
      </c>
    </row>
    <row r="3652" spans="1:12" x14ac:dyDescent="0.3">
      <c r="A3652" t="s">
        <v>3650</v>
      </c>
      <c r="B3652" s="1">
        <v>34382</v>
      </c>
      <c r="C3652" t="s">
        <v>7748</v>
      </c>
      <c r="D3652" s="1" t="s">
        <v>9496</v>
      </c>
      <c r="F3652" t="s">
        <v>18224</v>
      </c>
      <c r="G3652" t="s">
        <v>18225</v>
      </c>
      <c r="H3652">
        <f t="shared" si="286"/>
        <v>1994</v>
      </c>
      <c r="I3652" t="str">
        <f t="shared" si="287"/>
        <v>X6207</v>
      </c>
      <c r="J3652" t="str">
        <f t="shared" si="288"/>
        <v>2021</v>
      </c>
      <c r="K3652" t="str">
        <f t="shared" si="289"/>
        <v>October</v>
      </c>
      <c r="L3652" t="str">
        <f t="shared" si="290"/>
        <v>04</v>
      </c>
    </row>
    <row r="3653" spans="1:12" x14ac:dyDescent="0.3">
      <c r="A3653" t="s">
        <v>3651</v>
      </c>
      <c r="B3653" s="1">
        <v>19450</v>
      </c>
      <c r="C3653" t="s">
        <v>7749</v>
      </c>
      <c r="D3653" s="1" t="s">
        <v>10731</v>
      </c>
      <c r="F3653" t="s">
        <v>18226</v>
      </c>
      <c r="G3653" t="s">
        <v>18227</v>
      </c>
      <c r="H3653">
        <f t="shared" si="286"/>
        <v>1953</v>
      </c>
      <c r="I3653" t="str">
        <f t="shared" si="287"/>
        <v>X2468</v>
      </c>
      <c r="J3653" t="str">
        <f t="shared" si="288"/>
        <v>2020</v>
      </c>
      <c r="K3653" t="str">
        <f t="shared" si="289"/>
        <v>April</v>
      </c>
      <c r="L3653" t="str">
        <f t="shared" si="290"/>
        <v>11</v>
      </c>
    </row>
    <row r="3654" spans="1:12" x14ac:dyDescent="0.3">
      <c r="A3654" t="s">
        <v>3652</v>
      </c>
      <c r="B3654" s="1">
        <v>32285</v>
      </c>
      <c r="C3654" t="s">
        <v>7750</v>
      </c>
      <c r="D3654" s="1" t="s">
        <v>10145</v>
      </c>
      <c r="F3654" t="s">
        <v>18228</v>
      </c>
      <c r="G3654" t="s">
        <v>18229</v>
      </c>
      <c r="H3654">
        <f t="shared" si="286"/>
        <v>1988</v>
      </c>
      <c r="I3654" t="str">
        <f t="shared" si="287"/>
        <v>X1591</v>
      </c>
      <c r="J3654" t="str">
        <f t="shared" si="288"/>
        <v>2014</v>
      </c>
      <c r="K3654" t="str">
        <f t="shared" si="289"/>
        <v>January</v>
      </c>
      <c r="L3654" t="str">
        <f t="shared" si="290"/>
        <v>24</v>
      </c>
    </row>
    <row r="3655" spans="1:12" x14ac:dyDescent="0.3">
      <c r="A3655" t="s">
        <v>3653</v>
      </c>
      <c r="B3655" s="1">
        <v>21272</v>
      </c>
      <c r="C3655" t="s">
        <v>7751</v>
      </c>
      <c r="D3655" s="1" t="s">
        <v>10732</v>
      </c>
      <c r="F3655" t="s">
        <v>18230</v>
      </c>
      <c r="G3655" t="s">
        <v>18231</v>
      </c>
      <c r="H3655">
        <f t="shared" si="286"/>
        <v>1958</v>
      </c>
      <c r="I3655" t="str">
        <f t="shared" si="287"/>
        <v>X1466</v>
      </c>
      <c r="J3655" t="str">
        <f t="shared" si="288"/>
        <v>2018</v>
      </c>
      <c r="K3655" t="str">
        <f t="shared" si="289"/>
        <v>April</v>
      </c>
      <c r="L3655" t="str">
        <f t="shared" si="290"/>
        <v>07</v>
      </c>
    </row>
    <row r="3656" spans="1:12" x14ac:dyDescent="0.3">
      <c r="A3656" t="s">
        <v>3654</v>
      </c>
      <c r="B3656" s="1">
        <v>32194</v>
      </c>
      <c r="C3656" t="s">
        <v>7752</v>
      </c>
      <c r="D3656" s="1" t="s">
        <v>10733</v>
      </c>
      <c r="F3656" t="s">
        <v>18232</v>
      </c>
      <c r="G3656" t="s">
        <v>18233</v>
      </c>
      <c r="H3656">
        <f t="shared" si="286"/>
        <v>1988</v>
      </c>
      <c r="I3656" t="str">
        <f t="shared" si="287"/>
        <v>X2075</v>
      </c>
      <c r="J3656" t="str">
        <f t="shared" si="288"/>
        <v>2020</v>
      </c>
      <c r="K3656" t="str">
        <f t="shared" si="289"/>
        <v>December</v>
      </c>
      <c r="L3656" t="str">
        <f t="shared" si="290"/>
        <v>27</v>
      </c>
    </row>
    <row r="3657" spans="1:12" x14ac:dyDescent="0.3">
      <c r="A3657" t="s">
        <v>3655</v>
      </c>
      <c r="B3657" s="1">
        <v>19974</v>
      </c>
      <c r="C3657" t="s">
        <v>7753</v>
      </c>
      <c r="D3657" s="1" t="s">
        <v>10734</v>
      </c>
      <c r="F3657" t="s">
        <v>18234</v>
      </c>
      <c r="G3657" t="s">
        <v>18235</v>
      </c>
      <c r="H3657">
        <f t="shared" si="286"/>
        <v>1954</v>
      </c>
      <c r="I3657" t="str">
        <f t="shared" si="287"/>
        <v>X4185</v>
      </c>
      <c r="J3657" t="str">
        <f t="shared" si="288"/>
        <v>2017</v>
      </c>
      <c r="K3657" t="str">
        <f t="shared" si="289"/>
        <v>March</v>
      </c>
      <c r="L3657" t="str">
        <f t="shared" si="290"/>
        <v>06</v>
      </c>
    </row>
    <row r="3658" spans="1:12" x14ac:dyDescent="0.3">
      <c r="A3658" t="s">
        <v>3656</v>
      </c>
      <c r="B3658" s="1">
        <v>27206</v>
      </c>
      <c r="C3658" t="s">
        <v>7754</v>
      </c>
      <c r="D3658" s="1" t="s">
        <v>9560</v>
      </c>
      <c r="F3658" t="s">
        <v>18236</v>
      </c>
      <c r="G3658" t="s">
        <v>18237</v>
      </c>
      <c r="H3658">
        <f t="shared" si="286"/>
        <v>1974</v>
      </c>
      <c r="I3658" t="str">
        <f t="shared" si="287"/>
        <v>X8451</v>
      </c>
      <c r="J3658" t="str">
        <f t="shared" si="288"/>
        <v>2019</v>
      </c>
      <c r="K3658" t="str">
        <f t="shared" si="289"/>
        <v>February</v>
      </c>
      <c r="L3658" t="str">
        <f t="shared" si="290"/>
        <v>07</v>
      </c>
    </row>
    <row r="3659" spans="1:12" x14ac:dyDescent="0.3">
      <c r="A3659" t="s">
        <v>3657</v>
      </c>
      <c r="B3659" s="1">
        <v>34144</v>
      </c>
      <c r="C3659" t="s">
        <v>7755</v>
      </c>
      <c r="D3659" s="1" t="s">
        <v>10735</v>
      </c>
      <c r="F3659" t="s">
        <v>18238</v>
      </c>
      <c r="G3659" t="s">
        <v>18239</v>
      </c>
      <c r="H3659">
        <f t="shared" si="286"/>
        <v>1993</v>
      </c>
      <c r="I3659" t="str">
        <f t="shared" si="287"/>
        <v>X9930</v>
      </c>
      <c r="J3659" t="str">
        <f t="shared" si="288"/>
        <v>2015</v>
      </c>
      <c r="K3659" t="str">
        <f t="shared" si="289"/>
        <v>April</v>
      </c>
      <c r="L3659" t="str">
        <f t="shared" si="290"/>
        <v>01</v>
      </c>
    </row>
    <row r="3660" spans="1:12" x14ac:dyDescent="0.3">
      <c r="A3660" t="s">
        <v>3658</v>
      </c>
      <c r="B3660" s="1">
        <v>24196</v>
      </c>
      <c r="C3660" t="s">
        <v>7756</v>
      </c>
      <c r="D3660" s="1" t="s">
        <v>10028</v>
      </c>
      <c r="F3660" t="s">
        <v>18240</v>
      </c>
      <c r="G3660" t="s">
        <v>18241</v>
      </c>
      <c r="H3660">
        <f t="shared" si="286"/>
        <v>1966</v>
      </c>
      <c r="I3660" t="str">
        <f t="shared" si="287"/>
        <v>X7855</v>
      </c>
      <c r="J3660" t="str">
        <f t="shared" si="288"/>
        <v>2016</v>
      </c>
      <c r="K3660" t="str">
        <f t="shared" si="289"/>
        <v>July</v>
      </c>
      <c r="L3660" t="str">
        <f t="shared" si="290"/>
        <v>20</v>
      </c>
    </row>
    <row r="3661" spans="1:12" x14ac:dyDescent="0.3">
      <c r="A3661" t="s">
        <v>3659</v>
      </c>
      <c r="B3661" s="1">
        <v>21118</v>
      </c>
      <c r="C3661" t="s">
        <v>7757</v>
      </c>
      <c r="D3661" s="1" t="s">
        <v>10389</v>
      </c>
      <c r="F3661" t="s">
        <v>18242</v>
      </c>
      <c r="G3661" t="s">
        <v>18243</v>
      </c>
      <c r="H3661">
        <f t="shared" si="286"/>
        <v>1957</v>
      </c>
      <c r="I3661" t="str">
        <f t="shared" si="287"/>
        <v>X5313</v>
      </c>
      <c r="J3661" t="str">
        <f t="shared" si="288"/>
        <v>2021</v>
      </c>
      <c r="K3661" t="str">
        <f t="shared" si="289"/>
        <v>March</v>
      </c>
      <c r="L3661" t="str">
        <f t="shared" si="290"/>
        <v>09</v>
      </c>
    </row>
    <row r="3662" spans="1:12" x14ac:dyDescent="0.3">
      <c r="A3662" t="s">
        <v>3660</v>
      </c>
      <c r="B3662" s="1">
        <v>20569</v>
      </c>
      <c r="C3662" t="s">
        <v>7758</v>
      </c>
      <c r="D3662" s="1" t="s">
        <v>9986</v>
      </c>
      <c r="F3662" t="s">
        <v>18244</v>
      </c>
      <c r="G3662" t="s">
        <v>18245</v>
      </c>
      <c r="H3662">
        <f t="shared" si="286"/>
        <v>1956</v>
      </c>
      <c r="I3662" t="str">
        <f t="shared" si="287"/>
        <v>X9223</v>
      </c>
      <c r="J3662" t="str">
        <f t="shared" si="288"/>
        <v>2019</v>
      </c>
      <c r="K3662" t="str">
        <f t="shared" si="289"/>
        <v>May</v>
      </c>
      <c r="L3662" t="str">
        <f t="shared" si="290"/>
        <v>19</v>
      </c>
    </row>
    <row r="3663" spans="1:12" x14ac:dyDescent="0.3">
      <c r="A3663" t="s">
        <v>3661</v>
      </c>
      <c r="B3663" s="1">
        <v>33040</v>
      </c>
      <c r="C3663" t="s">
        <v>7759</v>
      </c>
      <c r="D3663" s="1" t="s">
        <v>10453</v>
      </c>
      <c r="F3663" t="s">
        <v>18246</v>
      </c>
      <c r="G3663" t="s">
        <v>18247</v>
      </c>
      <c r="H3663">
        <f t="shared" si="286"/>
        <v>1990</v>
      </c>
      <c r="I3663" t="str">
        <f t="shared" si="287"/>
        <v>X9995</v>
      </c>
      <c r="J3663" t="str">
        <f t="shared" si="288"/>
        <v>2010</v>
      </c>
      <c r="K3663" t="str">
        <f t="shared" si="289"/>
        <v>October</v>
      </c>
      <c r="L3663" t="str">
        <f t="shared" si="290"/>
        <v>20</v>
      </c>
    </row>
    <row r="3664" spans="1:12" x14ac:dyDescent="0.3">
      <c r="A3664" t="s">
        <v>3662</v>
      </c>
      <c r="B3664" s="1">
        <v>31681</v>
      </c>
      <c r="C3664" t="s">
        <v>7760</v>
      </c>
      <c r="D3664" s="1" t="s">
        <v>10736</v>
      </c>
      <c r="F3664" t="s">
        <v>18248</v>
      </c>
      <c r="G3664" t="s">
        <v>18249</v>
      </c>
      <c r="H3664">
        <f t="shared" si="286"/>
        <v>1986</v>
      </c>
      <c r="I3664" t="str">
        <f t="shared" si="287"/>
        <v>X6368</v>
      </c>
      <c r="J3664" t="str">
        <f t="shared" si="288"/>
        <v>2010</v>
      </c>
      <c r="K3664" t="str">
        <f t="shared" si="289"/>
        <v>December</v>
      </c>
      <c r="L3664" t="str">
        <f t="shared" si="290"/>
        <v>25</v>
      </c>
    </row>
    <row r="3665" spans="1:12" x14ac:dyDescent="0.3">
      <c r="A3665" t="s">
        <v>3663</v>
      </c>
      <c r="B3665" s="1">
        <v>27913</v>
      </c>
      <c r="C3665" t="s">
        <v>7761</v>
      </c>
      <c r="D3665" s="1" t="s">
        <v>10273</v>
      </c>
      <c r="F3665" t="s">
        <v>18250</v>
      </c>
      <c r="G3665" t="s">
        <v>18251</v>
      </c>
      <c r="H3665">
        <f t="shared" si="286"/>
        <v>1976</v>
      </c>
      <c r="I3665" t="str">
        <f t="shared" si="287"/>
        <v>X6689</v>
      </c>
      <c r="J3665" t="str">
        <f t="shared" si="288"/>
        <v>2018</v>
      </c>
      <c r="K3665" t="str">
        <f t="shared" si="289"/>
        <v>December</v>
      </c>
      <c r="L3665" t="str">
        <f t="shared" si="290"/>
        <v>25</v>
      </c>
    </row>
    <row r="3666" spans="1:12" x14ac:dyDescent="0.3">
      <c r="A3666" t="s">
        <v>3664</v>
      </c>
      <c r="B3666" s="1">
        <v>35276</v>
      </c>
      <c r="C3666" t="s">
        <v>7762</v>
      </c>
      <c r="D3666" s="1" t="s">
        <v>8306</v>
      </c>
      <c r="F3666" t="s">
        <v>18252</v>
      </c>
      <c r="G3666" t="s">
        <v>18253</v>
      </c>
      <c r="H3666">
        <f t="shared" si="286"/>
        <v>1996</v>
      </c>
      <c r="I3666" t="str">
        <f t="shared" si="287"/>
        <v>X7421</v>
      </c>
      <c r="J3666" t="str">
        <f t="shared" si="288"/>
        <v>2015</v>
      </c>
      <c r="K3666" t="str">
        <f t="shared" si="289"/>
        <v>November</v>
      </c>
      <c r="L3666" t="str">
        <f t="shared" si="290"/>
        <v>09</v>
      </c>
    </row>
    <row r="3667" spans="1:12" x14ac:dyDescent="0.3">
      <c r="A3667" t="s">
        <v>3665</v>
      </c>
      <c r="B3667" s="1">
        <v>25249</v>
      </c>
      <c r="C3667" t="s">
        <v>7763</v>
      </c>
      <c r="D3667" s="1" t="s">
        <v>10737</v>
      </c>
      <c r="F3667" t="s">
        <v>18254</v>
      </c>
      <c r="G3667" t="s">
        <v>18255</v>
      </c>
      <c r="H3667">
        <f t="shared" si="286"/>
        <v>1969</v>
      </c>
      <c r="I3667" t="str">
        <f t="shared" si="287"/>
        <v>X7230</v>
      </c>
      <c r="J3667" t="str">
        <f t="shared" si="288"/>
        <v>2020</v>
      </c>
      <c r="K3667" t="str">
        <f t="shared" si="289"/>
        <v>December</v>
      </c>
      <c r="L3667" t="str">
        <f t="shared" si="290"/>
        <v>05</v>
      </c>
    </row>
    <row r="3668" spans="1:12" x14ac:dyDescent="0.3">
      <c r="A3668" t="s">
        <v>3666</v>
      </c>
      <c r="B3668" s="1">
        <v>22730</v>
      </c>
      <c r="C3668" t="s">
        <v>7764</v>
      </c>
      <c r="D3668" s="1" t="s">
        <v>9136</v>
      </c>
      <c r="F3668" t="s">
        <v>18256</v>
      </c>
      <c r="G3668" t="s">
        <v>18257</v>
      </c>
      <c r="H3668">
        <f t="shared" si="286"/>
        <v>1962</v>
      </c>
      <c r="I3668" t="str">
        <f t="shared" si="287"/>
        <v>X1870</v>
      </c>
      <c r="J3668" t="str">
        <f t="shared" si="288"/>
        <v>2017</v>
      </c>
      <c r="K3668" t="str">
        <f t="shared" si="289"/>
        <v>May</v>
      </c>
      <c r="L3668" t="str">
        <f t="shared" si="290"/>
        <v>19</v>
      </c>
    </row>
    <row r="3669" spans="1:12" x14ac:dyDescent="0.3">
      <c r="A3669" t="s">
        <v>3667</v>
      </c>
      <c r="B3669" s="1">
        <v>26323</v>
      </c>
      <c r="C3669" t="s">
        <v>7765</v>
      </c>
      <c r="D3669" s="1" t="s">
        <v>10738</v>
      </c>
      <c r="F3669" t="s">
        <v>18258</v>
      </c>
      <c r="G3669" t="s">
        <v>18259</v>
      </c>
      <c r="H3669">
        <f t="shared" si="286"/>
        <v>1972</v>
      </c>
      <c r="I3669" t="str">
        <f t="shared" si="287"/>
        <v>X4282</v>
      </c>
      <c r="J3669" t="str">
        <f t="shared" si="288"/>
        <v>2021</v>
      </c>
      <c r="K3669" t="str">
        <f t="shared" si="289"/>
        <v>December</v>
      </c>
      <c r="L3669" t="str">
        <f t="shared" si="290"/>
        <v>03</v>
      </c>
    </row>
    <row r="3670" spans="1:12" x14ac:dyDescent="0.3">
      <c r="A3670" t="s">
        <v>3668</v>
      </c>
      <c r="B3670" s="1">
        <v>28403</v>
      </c>
      <c r="C3670" t="s">
        <v>7766</v>
      </c>
      <c r="D3670" s="1" t="s">
        <v>10739</v>
      </c>
      <c r="F3670" t="s">
        <v>18260</v>
      </c>
      <c r="G3670" t="s">
        <v>18261</v>
      </c>
      <c r="H3670">
        <f t="shared" si="286"/>
        <v>1977</v>
      </c>
      <c r="I3670" t="str">
        <f t="shared" si="287"/>
        <v>X9691</v>
      </c>
      <c r="J3670" t="str">
        <f t="shared" si="288"/>
        <v>2013</v>
      </c>
      <c r="K3670" t="str">
        <f t="shared" si="289"/>
        <v>February</v>
      </c>
      <c r="L3670" t="str">
        <f t="shared" si="290"/>
        <v>25</v>
      </c>
    </row>
    <row r="3671" spans="1:12" x14ac:dyDescent="0.3">
      <c r="A3671" t="s">
        <v>3669</v>
      </c>
      <c r="B3671" s="1">
        <v>30536</v>
      </c>
      <c r="C3671" t="s">
        <v>7767</v>
      </c>
      <c r="D3671" s="1" t="s">
        <v>9641</v>
      </c>
      <c r="F3671" t="s">
        <v>18262</v>
      </c>
      <c r="G3671" t="s">
        <v>18263</v>
      </c>
      <c r="H3671">
        <f t="shared" si="286"/>
        <v>1983</v>
      </c>
      <c r="I3671" t="str">
        <f t="shared" si="287"/>
        <v>X6371</v>
      </c>
      <c r="J3671" t="str">
        <f t="shared" si="288"/>
        <v>2014</v>
      </c>
      <c r="K3671" t="str">
        <f t="shared" si="289"/>
        <v>April</v>
      </c>
      <c r="L3671" t="str">
        <f t="shared" si="290"/>
        <v>08</v>
      </c>
    </row>
    <row r="3672" spans="1:12" x14ac:dyDescent="0.3">
      <c r="A3672" t="s">
        <v>3670</v>
      </c>
      <c r="B3672" s="1">
        <v>27658</v>
      </c>
      <c r="C3672" t="s">
        <v>7768</v>
      </c>
      <c r="D3672" s="1" t="s">
        <v>10740</v>
      </c>
      <c r="F3672" t="s">
        <v>18264</v>
      </c>
      <c r="G3672" t="s">
        <v>18265</v>
      </c>
      <c r="H3672">
        <f t="shared" si="286"/>
        <v>1975</v>
      </c>
      <c r="I3672" t="str">
        <f t="shared" si="287"/>
        <v>X8264</v>
      </c>
      <c r="J3672" t="str">
        <f t="shared" si="288"/>
        <v>2017</v>
      </c>
      <c r="K3672" t="str">
        <f t="shared" si="289"/>
        <v>October</v>
      </c>
      <c r="L3672" t="str">
        <f t="shared" si="290"/>
        <v>13</v>
      </c>
    </row>
    <row r="3673" spans="1:12" x14ac:dyDescent="0.3">
      <c r="A3673" t="s">
        <v>3671</v>
      </c>
      <c r="B3673" s="1">
        <v>33990</v>
      </c>
      <c r="C3673" t="s">
        <v>7769</v>
      </c>
      <c r="D3673" s="1" t="s">
        <v>9390</v>
      </c>
      <c r="F3673" t="s">
        <v>18266</v>
      </c>
      <c r="G3673" t="s">
        <v>18267</v>
      </c>
      <c r="H3673">
        <f t="shared" si="286"/>
        <v>1993</v>
      </c>
      <c r="I3673" t="str">
        <f t="shared" si="287"/>
        <v>X4318</v>
      </c>
      <c r="J3673" t="str">
        <f t="shared" si="288"/>
        <v>2017</v>
      </c>
      <c r="K3673" t="str">
        <f t="shared" si="289"/>
        <v>May</v>
      </c>
      <c r="L3673" t="str">
        <f t="shared" si="290"/>
        <v>01</v>
      </c>
    </row>
    <row r="3674" spans="1:12" x14ac:dyDescent="0.3">
      <c r="A3674" t="s">
        <v>3672</v>
      </c>
      <c r="B3674" s="1">
        <v>33909</v>
      </c>
      <c r="C3674" t="s">
        <v>7770</v>
      </c>
      <c r="D3674" s="1" t="s">
        <v>8671</v>
      </c>
      <c r="F3674" t="s">
        <v>18268</v>
      </c>
      <c r="G3674" t="s">
        <v>18269</v>
      </c>
      <c r="H3674">
        <f t="shared" si="286"/>
        <v>1992</v>
      </c>
      <c r="I3674" t="str">
        <f t="shared" si="287"/>
        <v>X8108</v>
      </c>
      <c r="J3674" t="str">
        <f t="shared" si="288"/>
        <v>2017</v>
      </c>
      <c r="K3674" t="str">
        <f t="shared" si="289"/>
        <v>December</v>
      </c>
      <c r="L3674" t="str">
        <f t="shared" si="290"/>
        <v>12</v>
      </c>
    </row>
    <row r="3675" spans="1:12" x14ac:dyDescent="0.3">
      <c r="A3675" t="s">
        <v>3673</v>
      </c>
      <c r="B3675" s="1">
        <v>28491</v>
      </c>
      <c r="C3675" t="s">
        <v>7771</v>
      </c>
      <c r="D3675" s="1" t="s">
        <v>10330</v>
      </c>
      <c r="F3675" t="s">
        <v>18270</v>
      </c>
      <c r="G3675" t="s">
        <v>18271</v>
      </c>
      <c r="H3675">
        <f t="shared" si="286"/>
        <v>1978</v>
      </c>
      <c r="I3675" t="str">
        <f t="shared" si="287"/>
        <v>X2183</v>
      </c>
      <c r="J3675" t="str">
        <f t="shared" si="288"/>
        <v>2015</v>
      </c>
      <c r="K3675" t="str">
        <f t="shared" si="289"/>
        <v>June</v>
      </c>
      <c r="L3675" t="str">
        <f t="shared" si="290"/>
        <v>20</v>
      </c>
    </row>
    <row r="3676" spans="1:12" x14ac:dyDescent="0.3">
      <c r="A3676" t="s">
        <v>3674</v>
      </c>
      <c r="B3676" s="1">
        <v>34957</v>
      </c>
      <c r="C3676" t="s">
        <v>7772</v>
      </c>
      <c r="D3676" s="1" t="s">
        <v>9430</v>
      </c>
      <c r="F3676" t="s">
        <v>18272</v>
      </c>
      <c r="G3676" t="s">
        <v>18273</v>
      </c>
      <c r="H3676">
        <f t="shared" si="286"/>
        <v>1995</v>
      </c>
      <c r="I3676" t="str">
        <f t="shared" si="287"/>
        <v>X1887</v>
      </c>
      <c r="J3676" t="str">
        <f t="shared" si="288"/>
        <v>2012</v>
      </c>
      <c r="K3676" t="str">
        <f t="shared" si="289"/>
        <v>March</v>
      </c>
      <c r="L3676" t="str">
        <f t="shared" si="290"/>
        <v>30</v>
      </c>
    </row>
    <row r="3677" spans="1:12" x14ac:dyDescent="0.3">
      <c r="A3677" t="s">
        <v>3675</v>
      </c>
      <c r="B3677" s="1">
        <v>32425</v>
      </c>
      <c r="C3677" t="s">
        <v>7773</v>
      </c>
      <c r="D3677" s="1" t="s">
        <v>10741</v>
      </c>
      <c r="F3677" t="s">
        <v>18274</v>
      </c>
      <c r="G3677" t="s">
        <v>18275</v>
      </c>
      <c r="H3677">
        <f t="shared" si="286"/>
        <v>1988</v>
      </c>
      <c r="I3677" t="str">
        <f t="shared" si="287"/>
        <v>X6531</v>
      </c>
      <c r="J3677" t="str">
        <f t="shared" si="288"/>
        <v>2016</v>
      </c>
      <c r="K3677" t="str">
        <f t="shared" si="289"/>
        <v>September</v>
      </c>
      <c r="L3677" t="str">
        <f t="shared" si="290"/>
        <v>23</v>
      </c>
    </row>
    <row r="3678" spans="1:12" x14ac:dyDescent="0.3">
      <c r="A3678" t="s">
        <v>3676</v>
      </c>
      <c r="B3678" s="1">
        <v>31300</v>
      </c>
      <c r="C3678" t="s">
        <v>7774</v>
      </c>
      <c r="D3678" s="1" t="s">
        <v>10742</v>
      </c>
      <c r="F3678" t="s">
        <v>18276</v>
      </c>
      <c r="G3678" t="s">
        <v>18277</v>
      </c>
      <c r="H3678">
        <f t="shared" si="286"/>
        <v>1985</v>
      </c>
      <c r="I3678" t="str">
        <f t="shared" si="287"/>
        <v>X1542</v>
      </c>
      <c r="J3678" t="str">
        <f t="shared" si="288"/>
        <v>2014</v>
      </c>
      <c r="K3678" t="str">
        <f t="shared" si="289"/>
        <v>May</v>
      </c>
      <c r="L3678" t="str">
        <f t="shared" si="290"/>
        <v>09</v>
      </c>
    </row>
    <row r="3679" spans="1:12" x14ac:dyDescent="0.3">
      <c r="A3679" t="s">
        <v>3677</v>
      </c>
      <c r="B3679" s="1">
        <v>27166</v>
      </c>
      <c r="C3679" t="s">
        <v>7775</v>
      </c>
      <c r="D3679" s="1" t="s">
        <v>10614</v>
      </c>
      <c r="F3679" t="s">
        <v>18278</v>
      </c>
      <c r="G3679" t="s">
        <v>18279</v>
      </c>
      <c r="H3679">
        <f t="shared" si="286"/>
        <v>1974</v>
      </c>
      <c r="I3679" t="str">
        <f t="shared" si="287"/>
        <v>X5003</v>
      </c>
      <c r="J3679" t="str">
        <f t="shared" si="288"/>
        <v>2016</v>
      </c>
      <c r="K3679" t="str">
        <f t="shared" si="289"/>
        <v>March</v>
      </c>
      <c r="L3679" t="str">
        <f t="shared" si="290"/>
        <v>28</v>
      </c>
    </row>
    <row r="3680" spans="1:12" x14ac:dyDescent="0.3">
      <c r="A3680" t="s">
        <v>3678</v>
      </c>
      <c r="B3680" s="1">
        <v>30513</v>
      </c>
      <c r="C3680" t="s">
        <v>7776</v>
      </c>
      <c r="D3680" s="1" t="s">
        <v>10743</v>
      </c>
      <c r="F3680" t="s">
        <v>18280</v>
      </c>
      <c r="G3680" t="s">
        <v>18281</v>
      </c>
      <c r="H3680">
        <f t="shared" si="286"/>
        <v>1983</v>
      </c>
      <c r="I3680" t="str">
        <f t="shared" si="287"/>
        <v>X3530</v>
      </c>
      <c r="J3680" t="str">
        <f t="shared" si="288"/>
        <v>2014</v>
      </c>
      <c r="K3680" t="str">
        <f t="shared" si="289"/>
        <v>December</v>
      </c>
      <c r="L3680" t="str">
        <f t="shared" si="290"/>
        <v>17</v>
      </c>
    </row>
    <row r="3681" spans="1:12" x14ac:dyDescent="0.3">
      <c r="A3681" t="s">
        <v>3679</v>
      </c>
      <c r="B3681" s="1">
        <v>21158</v>
      </c>
      <c r="C3681" t="s">
        <v>7777</v>
      </c>
      <c r="D3681" s="1" t="s">
        <v>8307</v>
      </c>
      <c r="F3681" t="s">
        <v>18282</v>
      </c>
      <c r="G3681" t="s">
        <v>18283</v>
      </c>
      <c r="H3681">
        <f t="shared" si="286"/>
        <v>1957</v>
      </c>
      <c r="I3681" t="str">
        <f t="shared" si="287"/>
        <v>X9093</v>
      </c>
      <c r="J3681" t="str">
        <f t="shared" si="288"/>
        <v>2013</v>
      </c>
      <c r="K3681" t="str">
        <f t="shared" si="289"/>
        <v>July</v>
      </c>
      <c r="L3681" t="str">
        <f t="shared" si="290"/>
        <v>21</v>
      </c>
    </row>
    <row r="3682" spans="1:12" x14ac:dyDescent="0.3">
      <c r="A3682" t="s">
        <v>3680</v>
      </c>
      <c r="B3682" s="1">
        <v>28640</v>
      </c>
      <c r="C3682" t="s">
        <v>7778</v>
      </c>
      <c r="D3682" s="1" t="s">
        <v>10744</v>
      </c>
      <c r="F3682" t="s">
        <v>18284</v>
      </c>
      <c r="G3682" t="s">
        <v>18285</v>
      </c>
      <c r="H3682">
        <f t="shared" si="286"/>
        <v>1978</v>
      </c>
      <c r="I3682" t="str">
        <f t="shared" si="287"/>
        <v>X1784</v>
      </c>
      <c r="J3682" t="str">
        <f t="shared" si="288"/>
        <v>2021</v>
      </c>
      <c r="K3682" t="str">
        <f t="shared" si="289"/>
        <v>April</v>
      </c>
      <c r="L3682" t="str">
        <f t="shared" si="290"/>
        <v>14</v>
      </c>
    </row>
    <row r="3683" spans="1:12" x14ac:dyDescent="0.3">
      <c r="A3683" t="s">
        <v>3681</v>
      </c>
      <c r="B3683" s="1">
        <v>28555</v>
      </c>
      <c r="C3683" t="s">
        <v>7779</v>
      </c>
      <c r="D3683" s="1" t="s">
        <v>10745</v>
      </c>
      <c r="F3683" t="s">
        <v>18286</v>
      </c>
      <c r="G3683" t="s">
        <v>18287</v>
      </c>
      <c r="H3683">
        <f t="shared" si="286"/>
        <v>1978</v>
      </c>
      <c r="I3683" t="str">
        <f t="shared" si="287"/>
        <v>X1942</v>
      </c>
      <c r="J3683" t="str">
        <f t="shared" si="288"/>
        <v>2012</v>
      </c>
      <c r="K3683" t="str">
        <f t="shared" si="289"/>
        <v>March</v>
      </c>
      <c r="L3683" t="str">
        <f t="shared" si="290"/>
        <v>24</v>
      </c>
    </row>
    <row r="3684" spans="1:12" x14ac:dyDescent="0.3">
      <c r="A3684" t="s">
        <v>3682</v>
      </c>
      <c r="B3684" s="1">
        <v>18526</v>
      </c>
      <c r="C3684" t="s">
        <v>7780</v>
      </c>
      <c r="D3684" s="1" t="s">
        <v>10746</v>
      </c>
      <c r="F3684" t="s">
        <v>18288</v>
      </c>
      <c r="G3684" t="s">
        <v>18289</v>
      </c>
      <c r="H3684">
        <f t="shared" si="286"/>
        <v>1950</v>
      </c>
      <c r="I3684" t="str">
        <f t="shared" si="287"/>
        <v>X9608</v>
      </c>
      <c r="J3684" t="str">
        <f t="shared" si="288"/>
        <v>2010</v>
      </c>
      <c r="K3684" t="str">
        <f t="shared" si="289"/>
        <v>December</v>
      </c>
      <c r="L3684" t="str">
        <f t="shared" si="290"/>
        <v>02</v>
      </c>
    </row>
    <row r="3685" spans="1:12" x14ac:dyDescent="0.3">
      <c r="A3685" t="s">
        <v>3683</v>
      </c>
      <c r="B3685" s="1">
        <v>31111</v>
      </c>
      <c r="C3685" t="s">
        <v>7781</v>
      </c>
      <c r="D3685" s="1" t="s">
        <v>9373</v>
      </c>
      <c r="F3685" t="s">
        <v>18290</v>
      </c>
      <c r="G3685" t="s">
        <v>18291</v>
      </c>
      <c r="H3685">
        <f t="shared" si="286"/>
        <v>1985</v>
      </c>
      <c r="I3685" t="str">
        <f t="shared" si="287"/>
        <v>X1392</v>
      </c>
      <c r="J3685" t="str">
        <f t="shared" si="288"/>
        <v>2020</v>
      </c>
      <c r="K3685" t="str">
        <f t="shared" si="289"/>
        <v>November</v>
      </c>
      <c r="L3685" t="str">
        <f t="shared" si="290"/>
        <v>09</v>
      </c>
    </row>
    <row r="3686" spans="1:12" x14ac:dyDescent="0.3">
      <c r="A3686" t="s">
        <v>3684</v>
      </c>
      <c r="B3686" s="1">
        <v>31145</v>
      </c>
      <c r="C3686" t="s">
        <v>7782</v>
      </c>
      <c r="D3686" s="1" t="s">
        <v>9001</v>
      </c>
      <c r="F3686" t="s">
        <v>18292</v>
      </c>
      <c r="G3686" t="s">
        <v>18293</v>
      </c>
      <c r="H3686">
        <f t="shared" si="286"/>
        <v>1985</v>
      </c>
      <c r="I3686" t="str">
        <f t="shared" si="287"/>
        <v>X3344</v>
      </c>
      <c r="J3686" t="str">
        <f t="shared" si="288"/>
        <v>2018</v>
      </c>
      <c r="K3686" t="str">
        <f t="shared" si="289"/>
        <v>April</v>
      </c>
      <c r="L3686" t="str">
        <f t="shared" si="290"/>
        <v>08</v>
      </c>
    </row>
    <row r="3687" spans="1:12" x14ac:dyDescent="0.3">
      <c r="A3687" t="s">
        <v>3685</v>
      </c>
      <c r="B3687" s="1">
        <v>22173</v>
      </c>
      <c r="C3687" t="s">
        <v>7783</v>
      </c>
      <c r="D3687" s="1" t="s">
        <v>10747</v>
      </c>
      <c r="F3687" t="s">
        <v>18294</v>
      </c>
      <c r="G3687" t="s">
        <v>18295</v>
      </c>
      <c r="H3687">
        <f t="shared" si="286"/>
        <v>1960</v>
      </c>
      <c r="I3687" t="str">
        <f t="shared" si="287"/>
        <v>X8364</v>
      </c>
      <c r="J3687" t="str">
        <f t="shared" si="288"/>
        <v>2022</v>
      </c>
      <c r="K3687" t="str">
        <f t="shared" si="289"/>
        <v>January</v>
      </c>
      <c r="L3687" t="str">
        <f t="shared" si="290"/>
        <v>08</v>
      </c>
    </row>
    <row r="3688" spans="1:12" x14ac:dyDescent="0.3">
      <c r="A3688" t="s">
        <v>3686</v>
      </c>
      <c r="B3688" s="1">
        <v>23430</v>
      </c>
      <c r="C3688" t="s">
        <v>7784</v>
      </c>
      <c r="D3688" s="1" t="s">
        <v>10748</v>
      </c>
      <c r="F3688" t="s">
        <v>18296</v>
      </c>
      <c r="G3688" t="s">
        <v>18297</v>
      </c>
      <c r="H3688">
        <f t="shared" si="286"/>
        <v>1964</v>
      </c>
      <c r="I3688" t="str">
        <f t="shared" si="287"/>
        <v>X8174</v>
      </c>
      <c r="J3688" t="str">
        <f t="shared" si="288"/>
        <v>2022</v>
      </c>
      <c r="K3688" t="str">
        <f t="shared" si="289"/>
        <v>January</v>
      </c>
      <c r="L3688" t="str">
        <f t="shared" si="290"/>
        <v>07</v>
      </c>
    </row>
    <row r="3689" spans="1:12" x14ac:dyDescent="0.3">
      <c r="A3689" t="s">
        <v>3687</v>
      </c>
      <c r="B3689" s="1">
        <v>30861</v>
      </c>
      <c r="C3689" t="s">
        <v>7785</v>
      </c>
      <c r="D3689" s="1" t="s">
        <v>9132</v>
      </c>
      <c r="F3689" t="s">
        <v>18298</v>
      </c>
      <c r="G3689" t="s">
        <v>18299</v>
      </c>
      <c r="H3689">
        <f t="shared" si="286"/>
        <v>1984</v>
      </c>
      <c r="I3689" t="str">
        <f t="shared" si="287"/>
        <v>X1885</v>
      </c>
      <c r="J3689" t="str">
        <f t="shared" si="288"/>
        <v>2011</v>
      </c>
      <c r="K3689" t="str">
        <f t="shared" si="289"/>
        <v>June</v>
      </c>
      <c r="L3689" t="str">
        <f t="shared" si="290"/>
        <v>11</v>
      </c>
    </row>
    <row r="3690" spans="1:12" x14ac:dyDescent="0.3">
      <c r="A3690" t="s">
        <v>3688</v>
      </c>
      <c r="B3690" s="1">
        <v>22892</v>
      </c>
      <c r="C3690" t="s">
        <v>7786</v>
      </c>
      <c r="D3690" s="1" t="s">
        <v>10689</v>
      </c>
      <c r="F3690" t="s">
        <v>18300</v>
      </c>
      <c r="G3690" t="s">
        <v>18301</v>
      </c>
      <c r="H3690">
        <f t="shared" si="286"/>
        <v>1962</v>
      </c>
      <c r="I3690" t="str">
        <f t="shared" si="287"/>
        <v>X2788</v>
      </c>
      <c r="J3690" t="str">
        <f t="shared" si="288"/>
        <v>2010</v>
      </c>
      <c r="K3690" t="str">
        <f t="shared" si="289"/>
        <v>December</v>
      </c>
      <c r="L3690" t="str">
        <f t="shared" si="290"/>
        <v>21</v>
      </c>
    </row>
    <row r="3691" spans="1:12" x14ac:dyDescent="0.3">
      <c r="A3691" t="s">
        <v>3689</v>
      </c>
      <c r="B3691" s="1">
        <v>21778</v>
      </c>
      <c r="C3691" t="s">
        <v>7787</v>
      </c>
      <c r="D3691" s="1" t="s">
        <v>10749</v>
      </c>
      <c r="F3691" t="s">
        <v>18302</v>
      </c>
      <c r="G3691" t="s">
        <v>18303</v>
      </c>
      <c r="H3691">
        <f t="shared" si="286"/>
        <v>1959</v>
      </c>
      <c r="I3691" t="str">
        <f t="shared" si="287"/>
        <v>X2037</v>
      </c>
      <c r="J3691" t="str">
        <f t="shared" si="288"/>
        <v>2013</v>
      </c>
      <c r="K3691" t="str">
        <f t="shared" si="289"/>
        <v>June</v>
      </c>
      <c r="L3691" t="str">
        <f t="shared" si="290"/>
        <v>13</v>
      </c>
    </row>
    <row r="3692" spans="1:12" x14ac:dyDescent="0.3">
      <c r="A3692" t="s">
        <v>3690</v>
      </c>
      <c r="B3692" s="1">
        <v>25396</v>
      </c>
      <c r="C3692" t="s">
        <v>7788</v>
      </c>
      <c r="D3692" s="1" t="s">
        <v>10750</v>
      </c>
      <c r="F3692" t="s">
        <v>18304</v>
      </c>
      <c r="G3692" t="s">
        <v>18305</v>
      </c>
      <c r="H3692">
        <f t="shared" si="286"/>
        <v>1969</v>
      </c>
      <c r="I3692" t="str">
        <f t="shared" si="287"/>
        <v>X8295</v>
      </c>
      <c r="J3692" t="str">
        <f t="shared" si="288"/>
        <v>2018</v>
      </c>
      <c r="K3692" t="str">
        <f t="shared" si="289"/>
        <v>March</v>
      </c>
      <c r="L3692" t="str">
        <f t="shared" si="290"/>
        <v>09</v>
      </c>
    </row>
    <row r="3693" spans="1:12" x14ac:dyDescent="0.3">
      <c r="A3693" t="s">
        <v>3691</v>
      </c>
      <c r="B3693" s="1">
        <v>24276</v>
      </c>
      <c r="C3693" t="s">
        <v>7789</v>
      </c>
      <c r="D3693" s="1" t="s">
        <v>10226</v>
      </c>
      <c r="F3693" t="s">
        <v>18306</v>
      </c>
      <c r="G3693" t="s">
        <v>18307</v>
      </c>
      <c r="H3693">
        <f t="shared" si="286"/>
        <v>1966</v>
      </c>
      <c r="I3693" t="str">
        <f t="shared" si="287"/>
        <v>X2978</v>
      </c>
      <c r="J3693" t="str">
        <f t="shared" si="288"/>
        <v>2016</v>
      </c>
      <c r="K3693" t="str">
        <f t="shared" si="289"/>
        <v>October</v>
      </c>
      <c r="L3693" t="str">
        <f t="shared" si="290"/>
        <v>19</v>
      </c>
    </row>
    <row r="3694" spans="1:12" x14ac:dyDescent="0.3">
      <c r="A3694" t="s">
        <v>3692</v>
      </c>
      <c r="B3694" s="1">
        <v>34666</v>
      </c>
      <c r="C3694" t="s">
        <v>7790</v>
      </c>
      <c r="D3694" s="1" t="s">
        <v>10751</v>
      </c>
      <c r="F3694" t="s">
        <v>18308</v>
      </c>
      <c r="G3694" t="s">
        <v>18309</v>
      </c>
      <c r="H3694">
        <f t="shared" si="286"/>
        <v>1994</v>
      </c>
      <c r="I3694" t="str">
        <f t="shared" si="287"/>
        <v>X9754</v>
      </c>
      <c r="J3694" t="str">
        <f t="shared" si="288"/>
        <v>2012</v>
      </c>
      <c r="K3694" t="str">
        <f t="shared" si="289"/>
        <v>August</v>
      </c>
      <c r="L3694" t="str">
        <f t="shared" si="290"/>
        <v>22</v>
      </c>
    </row>
    <row r="3695" spans="1:12" x14ac:dyDescent="0.3">
      <c r="A3695" t="s">
        <v>3693</v>
      </c>
      <c r="B3695" s="1">
        <v>23771</v>
      </c>
      <c r="C3695" t="s">
        <v>7791</v>
      </c>
      <c r="D3695" s="1" t="s">
        <v>10752</v>
      </c>
      <c r="F3695" t="s">
        <v>18310</v>
      </c>
      <c r="G3695" t="s">
        <v>18311</v>
      </c>
      <c r="H3695">
        <f t="shared" si="286"/>
        <v>1965</v>
      </c>
      <c r="I3695" t="str">
        <f t="shared" si="287"/>
        <v>X5281</v>
      </c>
      <c r="J3695" t="str">
        <f t="shared" si="288"/>
        <v>2010</v>
      </c>
      <c r="K3695" t="str">
        <f t="shared" si="289"/>
        <v>April</v>
      </c>
      <c r="L3695" t="str">
        <f t="shared" si="290"/>
        <v>27</v>
      </c>
    </row>
    <row r="3696" spans="1:12" x14ac:dyDescent="0.3">
      <c r="A3696" t="s">
        <v>3694</v>
      </c>
      <c r="B3696" s="1">
        <v>33980</v>
      </c>
      <c r="C3696" t="s">
        <v>7792</v>
      </c>
      <c r="D3696" s="1" t="s">
        <v>9923</v>
      </c>
      <c r="F3696" t="s">
        <v>18312</v>
      </c>
      <c r="G3696" t="s">
        <v>18313</v>
      </c>
      <c r="H3696">
        <f t="shared" si="286"/>
        <v>1993</v>
      </c>
      <c r="I3696" t="str">
        <f t="shared" si="287"/>
        <v>X9965</v>
      </c>
      <c r="J3696" t="str">
        <f t="shared" si="288"/>
        <v>2018</v>
      </c>
      <c r="K3696" t="str">
        <f t="shared" si="289"/>
        <v>August</v>
      </c>
      <c r="L3696" t="str">
        <f t="shared" si="290"/>
        <v>09</v>
      </c>
    </row>
    <row r="3697" spans="1:12" x14ac:dyDescent="0.3">
      <c r="A3697" t="s">
        <v>3695</v>
      </c>
      <c r="B3697" s="1">
        <v>33862</v>
      </c>
      <c r="C3697" t="s">
        <v>7793</v>
      </c>
      <c r="D3697" s="1" t="s">
        <v>10753</v>
      </c>
      <c r="F3697" t="s">
        <v>18314</v>
      </c>
      <c r="G3697" t="s">
        <v>18315</v>
      </c>
      <c r="H3697">
        <f t="shared" si="286"/>
        <v>1992</v>
      </c>
      <c r="I3697" t="str">
        <f t="shared" si="287"/>
        <v>X8483</v>
      </c>
      <c r="J3697" t="str">
        <f t="shared" si="288"/>
        <v>2013</v>
      </c>
      <c r="K3697" t="str">
        <f t="shared" si="289"/>
        <v>January</v>
      </c>
      <c r="L3697" t="str">
        <f t="shared" si="290"/>
        <v>21</v>
      </c>
    </row>
    <row r="3698" spans="1:12" x14ac:dyDescent="0.3">
      <c r="A3698" t="s">
        <v>3696</v>
      </c>
      <c r="B3698" s="1">
        <v>33788</v>
      </c>
      <c r="C3698" t="s">
        <v>7794</v>
      </c>
      <c r="D3698" s="1" t="s">
        <v>10754</v>
      </c>
      <c r="F3698" t="s">
        <v>18316</v>
      </c>
      <c r="G3698" t="s">
        <v>18317</v>
      </c>
      <c r="H3698">
        <f t="shared" si="286"/>
        <v>1992</v>
      </c>
      <c r="I3698" t="str">
        <f t="shared" si="287"/>
        <v>X5557</v>
      </c>
      <c r="J3698" t="str">
        <f t="shared" si="288"/>
        <v>2011</v>
      </c>
      <c r="K3698" t="str">
        <f t="shared" si="289"/>
        <v>May</v>
      </c>
      <c r="L3698" t="str">
        <f t="shared" si="290"/>
        <v>08</v>
      </c>
    </row>
    <row r="3699" spans="1:12" x14ac:dyDescent="0.3">
      <c r="A3699" t="s">
        <v>3697</v>
      </c>
      <c r="B3699" s="1">
        <v>33386</v>
      </c>
      <c r="C3699" t="s">
        <v>7795</v>
      </c>
      <c r="D3699" s="1" t="s">
        <v>10304</v>
      </c>
      <c r="F3699" t="s">
        <v>18318</v>
      </c>
      <c r="G3699" t="s">
        <v>18319</v>
      </c>
      <c r="H3699">
        <f t="shared" si="286"/>
        <v>1991</v>
      </c>
      <c r="I3699" t="str">
        <f t="shared" si="287"/>
        <v>X6536</v>
      </c>
      <c r="J3699" t="str">
        <f t="shared" si="288"/>
        <v>2010</v>
      </c>
      <c r="K3699" t="str">
        <f t="shared" si="289"/>
        <v>January</v>
      </c>
      <c r="L3699" t="str">
        <f t="shared" si="290"/>
        <v>03</v>
      </c>
    </row>
    <row r="3700" spans="1:12" x14ac:dyDescent="0.3">
      <c r="A3700" t="s">
        <v>3698</v>
      </c>
      <c r="B3700" s="1">
        <v>35137</v>
      </c>
      <c r="C3700" t="s">
        <v>7796</v>
      </c>
      <c r="D3700" s="1" t="s">
        <v>10755</v>
      </c>
      <c r="F3700" t="s">
        <v>18320</v>
      </c>
      <c r="G3700" t="s">
        <v>18321</v>
      </c>
      <c r="H3700">
        <f t="shared" si="286"/>
        <v>1996</v>
      </c>
      <c r="I3700" t="str">
        <f t="shared" si="287"/>
        <v>X4373</v>
      </c>
      <c r="J3700" t="str">
        <f t="shared" si="288"/>
        <v>2019</v>
      </c>
      <c r="K3700" t="str">
        <f t="shared" si="289"/>
        <v>February</v>
      </c>
      <c r="L3700" t="str">
        <f t="shared" si="290"/>
        <v>16</v>
      </c>
    </row>
    <row r="3701" spans="1:12" x14ac:dyDescent="0.3">
      <c r="A3701" t="s">
        <v>3699</v>
      </c>
      <c r="B3701" s="1">
        <v>33291</v>
      </c>
      <c r="C3701" t="s">
        <v>7797</v>
      </c>
      <c r="D3701" s="1" t="s">
        <v>10756</v>
      </c>
      <c r="F3701" t="s">
        <v>18322</v>
      </c>
      <c r="G3701" t="s">
        <v>18323</v>
      </c>
      <c r="H3701">
        <f t="shared" si="286"/>
        <v>1991</v>
      </c>
      <c r="I3701" t="str">
        <f t="shared" si="287"/>
        <v>X6706</v>
      </c>
      <c r="J3701" t="str">
        <f t="shared" si="288"/>
        <v>2011</v>
      </c>
      <c r="K3701" t="str">
        <f t="shared" si="289"/>
        <v>February</v>
      </c>
      <c r="L3701" t="str">
        <f t="shared" si="290"/>
        <v>24</v>
      </c>
    </row>
    <row r="3702" spans="1:12" x14ac:dyDescent="0.3">
      <c r="A3702" t="s">
        <v>3700</v>
      </c>
      <c r="B3702" s="1">
        <v>18555</v>
      </c>
      <c r="C3702" t="s">
        <v>7798</v>
      </c>
      <c r="D3702" s="1" t="s">
        <v>8735</v>
      </c>
      <c r="F3702" t="s">
        <v>18324</v>
      </c>
      <c r="G3702" t="s">
        <v>18325</v>
      </c>
      <c r="H3702">
        <f t="shared" si="286"/>
        <v>1950</v>
      </c>
      <c r="I3702" t="str">
        <f t="shared" si="287"/>
        <v>X8922</v>
      </c>
      <c r="J3702" t="str">
        <f t="shared" si="288"/>
        <v>2015</v>
      </c>
      <c r="K3702" t="str">
        <f t="shared" si="289"/>
        <v>December</v>
      </c>
      <c r="L3702" t="str">
        <f t="shared" si="290"/>
        <v>07</v>
      </c>
    </row>
    <row r="3703" spans="1:12" x14ac:dyDescent="0.3">
      <c r="A3703" t="s">
        <v>3701</v>
      </c>
      <c r="B3703" s="1">
        <v>18583</v>
      </c>
      <c r="C3703" t="s">
        <v>7799</v>
      </c>
      <c r="D3703" s="1" t="s">
        <v>10757</v>
      </c>
      <c r="F3703" t="s">
        <v>18326</v>
      </c>
      <c r="G3703" t="s">
        <v>18327</v>
      </c>
      <c r="H3703">
        <f t="shared" si="286"/>
        <v>1950</v>
      </c>
      <c r="I3703" t="str">
        <f t="shared" si="287"/>
        <v>X6300</v>
      </c>
      <c r="J3703" t="str">
        <f t="shared" si="288"/>
        <v>2020</v>
      </c>
      <c r="K3703" t="str">
        <f t="shared" si="289"/>
        <v>April</v>
      </c>
      <c r="L3703" t="str">
        <f t="shared" si="290"/>
        <v>16</v>
      </c>
    </row>
    <row r="3704" spans="1:12" x14ac:dyDescent="0.3">
      <c r="A3704" t="s">
        <v>3702</v>
      </c>
      <c r="B3704" s="1">
        <v>31458</v>
      </c>
      <c r="C3704" t="s">
        <v>7800</v>
      </c>
      <c r="D3704" s="1" t="s">
        <v>10681</v>
      </c>
      <c r="F3704" t="s">
        <v>18328</v>
      </c>
      <c r="G3704" t="s">
        <v>18329</v>
      </c>
      <c r="H3704">
        <f t="shared" si="286"/>
        <v>1986</v>
      </c>
      <c r="I3704" t="str">
        <f t="shared" si="287"/>
        <v>X6021</v>
      </c>
      <c r="J3704" t="str">
        <f t="shared" si="288"/>
        <v>2014</v>
      </c>
      <c r="K3704" t="str">
        <f t="shared" si="289"/>
        <v>September</v>
      </c>
      <c r="L3704" t="str">
        <f t="shared" si="290"/>
        <v>09</v>
      </c>
    </row>
    <row r="3705" spans="1:12" x14ac:dyDescent="0.3">
      <c r="A3705" t="s">
        <v>3703</v>
      </c>
      <c r="B3705" s="1">
        <v>32028</v>
      </c>
      <c r="C3705" t="s">
        <v>7801</v>
      </c>
      <c r="D3705" s="1" t="s">
        <v>10758</v>
      </c>
      <c r="F3705" t="s">
        <v>18330</v>
      </c>
      <c r="G3705" t="s">
        <v>18331</v>
      </c>
      <c r="H3705">
        <f t="shared" si="286"/>
        <v>1987</v>
      </c>
      <c r="I3705" t="str">
        <f t="shared" si="287"/>
        <v>X7141</v>
      </c>
      <c r="J3705" t="str">
        <f t="shared" si="288"/>
        <v>2016</v>
      </c>
      <c r="K3705" t="str">
        <f t="shared" si="289"/>
        <v>March</v>
      </c>
      <c r="L3705" t="str">
        <f t="shared" si="290"/>
        <v>16</v>
      </c>
    </row>
    <row r="3706" spans="1:12" x14ac:dyDescent="0.3">
      <c r="A3706" t="s">
        <v>3704</v>
      </c>
      <c r="B3706" s="1">
        <v>21294</v>
      </c>
      <c r="C3706" t="s">
        <v>7802</v>
      </c>
      <c r="D3706" s="1" t="s">
        <v>9338</v>
      </c>
      <c r="F3706" t="s">
        <v>18332</v>
      </c>
      <c r="G3706" t="s">
        <v>18333</v>
      </c>
      <c r="H3706">
        <f t="shared" si="286"/>
        <v>1958</v>
      </c>
      <c r="I3706" t="str">
        <f t="shared" si="287"/>
        <v>X5173</v>
      </c>
      <c r="J3706" t="str">
        <f t="shared" si="288"/>
        <v>2014</v>
      </c>
      <c r="K3706" t="str">
        <f t="shared" si="289"/>
        <v>January</v>
      </c>
      <c r="L3706" t="str">
        <f t="shared" si="290"/>
        <v>16</v>
      </c>
    </row>
    <row r="3707" spans="1:12" x14ac:dyDescent="0.3">
      <c r="A3707" t="s">
        <v>3705</v>
      </c>
      <c r="B3707" s="1">
        <v>20048</v>
      </c>
      <c r="C3707" t="s">
        <v>7803</v>
      </c>
      <c r="D3707" s="1" t="s">
        <v>10759</v>
      </c>
      <c r="F3707" t="s">
        <v>18334</v>
      </c>
      <c r="G3707" t="s">
        <v>18335</v>
      </c>
      <c r="H3707">
        <f t="shared" si="286"/>
        <v>1954</v>
      </c>
      <c r="I3707" t="str">
        <f t="shared" si="287"/>
        <v>X1279</v>
      </c>
      <c r="J3707" t="str">
        <f t="shared" si="288"/>
        <v>2014</v>
      </c>
      <c r="K3707" t="str">
        <f t="shared" si="289"/>
        <v>February</v>
      </c>
      <c r="L3707" t="str">
        <f t="shared" si="290"/>
        <v>06</v>
      </c>
    </row>
    <row r="3708" spans="1:12" x14ac:dyDescent="0.3">
      <c r="A3708" t="s">
        <v>3706</v>
      </c>
      <c r="B3708" s="1">
        <v>32973</v>
      </c>
      <c r="C3708" t="s">
        <v>7804</v>
      </c>
      <c r="D3708" s="1" t="s">
        <v>9313</v>
      </c>
      <c r="F3708" t="s">
        <v>18336</v>
      </c>
      <c r="G3708" t="s">
        <v>18337</v>
      </c>
      <c r="H3708">
        <f t="shared" si="286"/>
        <v>1990</v>
      </c>
      <c r="I3708" t="str">
        <f t="shared" si="287"/>
        <v>X9535</v>
      </c>
      <c r="J3708" t="str">
        <f t="shared" si="288"/>
        <v>2022</v>
      </c>
      <c r="K3708" t="str">
        <f t="shared" si="289"/>
        <v>May</v>
      </c>
      <c r="L3708" t="str">
        <f t="shared" si="290"/>
        <v>22</v>
      </c>
    </row>
    <row r="3709" spans="1:12" x14ac:dyDescent="0.3">
      <c r="A3709" t="s">
        <v>3707</v>
      </c>
      <c r="B3709" s="1">
        <v>34270</v>
      </c>
      <c r="C3709" t="s">
        <v>7805</v>
      </c>
      <c r="D3709" s="1" t="s">
        <v>10378</v>
      </c>
      <c r="F3709" t="s">
        <v>18338</v>
      </c>
      <c r="G3709" t="s">
        <v>18339</v>
      </c>
      <c r="H3709">
        <f t="shared" si="286"/>
        <v>1993</v>
      </c>
      <c r="I3709" t="str">
        <f t="shared" si="287"/>
        <v>X1304</v>
      </c>
      <c r="J3709" t="str">
        <f t="shared" si="288"/>
        <v>2019</v>
      </c>
      <c r="K3709" t="str">
        <f t="shared" si="289"/>
        <v>September</v>
      </c>
      <c r="L3709" t="str">
        <f t="shared" si="290"/>
        <v>12</v>
      </c>
    </row>
    <row r="3710" spans="1:12" x14ac:dyDescent="0.3">
      <c r="A3710" t="s">
        <v>3708</v>
      </c>
      <c r="B3710" s="1">
        <v>27204</v>
      </c>
      <c r="C3710" t="s">
        <v>7806</v>
      </c>
      <c r="D3710" s="1" t="s">
        <v>9070</v>
      </c>
      <c r="F3710" t="s">
        <v>18340</v>
      </c>
      <c r="G3710" t="s">
        <v>18341</v>
      </c>
      <c r="H3710">
        <f t="shared" si="286"/>
        <v>1974</v>
      </c>
      <c r="I3710" t="str">
        <f t="shared" si="287"/>
        <v>X5100</v>
      </c>
      <c r="J3710" t="str">
        <f t="shared" si="288"/>
        <v>2020</v>
      </c>
      <c r="K3710" t="str">
        <f t="shared" si="289"/>
        <v>August</v>
      </c>
      <c r="L3710" t="str">
        <f t="shared" si="290"/>
        <v>30</v>
      </c>
    </row>
    <row r="3711" spans="1:12" x14ac:dyDescent="0.3">
      <c r="A3711" t="s">
        <v>3709</v>
      </c>
      <c r="B3711" s="1">
        <v>20733</v>
      </c>
      <c r="C3711" t="s">
        <v>7807</v>
      </c>
      <c r="D3711" s="1" t="s">
        <v>10760</v>
      </c>
      <c r="F3711" t="s">
        <v>18342</v>
      </c>
      <c r="G3711" t="s">
        <v>18343</v>
      </c>
      <c r="H3711">
        <f t="shared" si="286"/>
        <v>1956</v>
      </c>
      <c r="I3711" t="str">
        <f t="shared" si="287"/>
        <v>X8374</v>
      </c>
      <c r="J3711" t="str">
        <f t="shared" si="288"/>
        <v>2014</v>
      </c>
      <c r="K3711" t="str">
        <f t="shared" si="289"/>
        <v>July</v>
      </c>
      <c r="L3711" t="str">
        <f t="shared" si="290"/>
        <v>22</v>
      </c>
    </row>
    <row r="3712" spans="1:12" x14ac:dyDescent="0.3">
      <c r="A3712" t="s">
        <v>3710</v>
      </c>
      <c r="B3712" s="1">
        <v>21476</v>
      </c>
      <c r="C3712" t="s">
        <v>7808</v>
      </c>
      <c r="D3712" s="1" t="s">
        <v>10761</v>
      </c>
      <c r="F3712" t="s">
        <v>18344</v>
      </c>
      <c r="G3712" t="s">
        <v>18345</v>
      </c>
      <c r="H3712">
        <f t="shared" si="286"/>
        <v>1958</v>
      </c>
      <c r="I3712" t="str">
        <f t="shared" si="287"/>
        <v>X5591</v>
      </c>
      <c r="J3712" t="str">
        <f t="shared" si="288"/>
        <v>2013</v>
      </c>
      <c r="K3712" t="str">
        <f t="shared" si="289"/>
        <v>January</v>
      </c>
      <c r="L3712" t="str">
        <f t="shared" si="290"/>
        <v>20</v>
      </c>
    </row>
    <row r="3713" spans="1:12" x14ac:dyDescent="0.3">
      <c r="A3713" t="s">
        <v>3711</v>
      </c>
      <c r="B3713" s="1">
        <v>21697</v>
      </c>
      <c r="C3713" t="s">
        <v>7809</v>
      </c>
      <c r="D3713" s="1" t="s">
        <v>10762</v>
      </c>
      <c r="F3713" t="s">
        <v>18346</v>
      </c>
      <c r="G3713" t="s">
        <v>18347</v>
      </c>
      <c r="H3713">
        <f t="shared" si="286"/>
        <v>1959</v>
      </c>
      <c r="I3713" t="str">
        <f t="shared" si="287"/>
        <v>X4476</v>
      </c>
      <c r="J3713" t="str">
        <f t="shared" si="288"/>
        <v>2022</v>
      </c>
      <c r="K3713" t="str">
        <f t="shared" si="289"/>
        <v>June</v>
      </c>
      <c r="L3713" t="str">
        <f t="shared" si="290"/>
        <v>16</v>
      </c>
    </row>
    <row r="3714" spans="1:12" x14ac:dyDescent="0.3">
      <c r="A3714" t="s">
        <v>3712</v>
      </c>
      <c r="B3714" s="1">
        <v>30013</v>
      </c>
      <c r="C3714" t="s">
        <v>7810</v>
      </c>
      <c r="D3714" s="1" t="s">
        <v>10763</v>
      </c>
      <c r="F3714" t="s">
        <v>18348</v>
      </c>
      <c r="G3714" t="s">
        <v>18349</v>
      </c>
      <c r="H3714">
        <f t="shared" si="286"/>
        <v>1982</v>
      </c>
      <c r="I3714" t="str">
        <f t="shared" si="287"/>
        <v>X5142</v>
      </c>
      <c r="J3714" t="str">
        <f t="shared" si="288"/>
        <v>2010</v>
      </c>
      <c r="K3714" t="str">
        <f t="shared" si="289"/>
        <v>January</v>
      </c>
      <c r="L3714" t="str">
        <f t="shared" si="290"/>
        <v>01</v>
      </c>
    </row>
    <row r="3715" spans="1:12" x14ac:dyDescent="0.3">
      <c r="A3715" t="s">
        <v>3713</v>
      </c>
      <c r="B3715" s="1">
        <v>18412</v>
      </c>
      <c r="C3715" t="s">
        <v>7811</v>
      </c>
      <c r="D3715" s="1" t="s">
        <v>8645</v>
      </c>
      <c r="F3715" t="s">
        <v>18350</v>
      </c>
      <c r="G3715" t="s">
        <v>18351</v>
      </c>
      <c r="H3715">
        <f t="shared" ref="H3715:H3778" si="291">YEAR(B3715)</f>
        <v>1950</v>
      </c>
      <c r="I3715" t="str">
        <f t="shared" ref="I3715:I3778" si="292">REPLACE(C3715,1,7,"X")</f>
        <v>X5902</v>
      </c>
      <c r="J3715" t="str">
        <f t="shared" ref="J3715:J3778" si="293">_xlfn.TEXTAFTER(D3715,",")</f>
        <v>2018</v>
      </c>
      <c r="K3715" t="str">
        <f t="shared" ref="K3715:K3778" si="294">_xlfn.TEXTBEFORE(D3715," ")</f>
        <v>October</v>
      </c>
      <c r="L3715" t="str">
        <f t="shared" ref="L3715:L3778" si="295">_xlfn.TEXTAFTER(_xlfn.TEXTBEFORE(D3715,",")," ")</f>
        <v>06</v>
      </c>
    </row>
    <row r="3716" spans="1:12" x14ac:dyDescent="0.3">
      <c r="A3716" t="s">
        <v>3714</v>
      </c>
      <c r="B3716" s="1">
        <v>21390</v>
      </c>
      <c r="C3716" t="s">
        <v>7812</v>
      </c>
      <c r="D3716" s="1" t="s">
        <v>10764</v>
      </c>
      <c r="F3716" t="s">
        <v>18352</v>
      </c>
      <c r="G3716" t="s">
        <v>18353</v>
      </c>
      <c r="H3716">
        <f t="shared" si="291"/>
        <v>1958</v>
      </c>
      <c r="I3716" t="str">
        <f t="shared" si="292"/>
        <v>X8939</v>
      </c>
      <c r="J3716" t="str">
        <f t="shared" si="293"/>
        <v>2020</v>
      </c>
      <c r="K3716" t="str">
        <f t="shared" si="294"/>
        <v>September</v>
      </c>
      <c r="L3716" t="str">
        <f t="shared" si="295"/>
        <v>11</v>
      </c>
    </row>
    <row r="3717" spans="1:12" x14ac:dyDescent="0.3">
      <c r="A3717" t="s">
        <v>3715</v>
      </c>
      <c r="B3717" s="1">
        <v>32290</v>
      </c>
      <c r="C3717" t="s">
        <v>7813</v>
      </c>
      <c r="D3717" s="1" t="s">
        <v>10765</v>
      </c>
      <c r="F3717" t="s">
        <v>18354</v>
      </c>
      <c r="G3717" t="s">
        <v>18355</v>
      </c>
      <c r="H3717">
        <f t="shared" si="291"/>
        <v>1988</v>
      </c>
      <c r="I3717" t="str">
        <f t="shared" si="292"/>
        <v>X1067</v>
      </c>
      <c r="J3717" t="str">
        <f t="shared" si="293"/>
        <v>2014</v>
      </c>
      <c r="K3717" t="str">
        <f t="shared" si="294"/>
        <v>February</v>
      </c>
      <c r="L3717" t="str">
        <f t="shared" si="295"/>
        <v>10</v>
      </c>
    </row>
    <row r="3718" spans="1:12" x14ac:dyDescent="0.3">
      <c r="A3718" t="s">
        <v>3716</v>
      </c>
      <c r="B3718" s="1">
        <v>28070</v>
      </c>
      <c r="C3718" t="s">
        <v>7814</v>
      </c>
      <c r="D3718" s="1" t="s">
        <v>10037</v>
      </c>
      <c r="F3718" t="s">
        <v>18356</v>
      </c>
      <c r="G3718" t="s">
        <v>18357</v>
      </c>
      <c r="H3718">
        <f t="shared" si="291"/>
        <v>1976</v>
      </c>
      <c r="I3718" t="str">
        <f t="shared" si="292"/>
        <v>X5397</v>
      </c>
      <c r="J3718" t="str">
        <f t="shared" si="293"/>
        <v>2013</v>
      </c>
      <c r="K3718" t="str">
        <f t="shared" si="294"/>
        <v>June</v>
      </c>
      <c r="L3718" t="str">
        <f t="shared" si="295"/>
        <v>08</v>
      </c>
    </row>
    <row r="3719" spans="1:12" x14ac:dyDescent="0.3">
      <c r="A3719" t="s">
        <v>3717</v>
      </c>
      <c r="B3719" s="1">
        <v>27348</v>
      </c>
      <c r="C3719" t="s">
        <v>7815</v>
      </c>
      <c r="D3719" s="1" t="s">
        <v>10766</v>
      </c>
      <c r="F3719" t="s">
        <v>18358</v>
      </c>
      <c r="G3719" t="s">
        <v>18359</v>
      </c>
      <c r="H3719">
        <f t="shared" si="291"/>
        <v>1974</v>
      </c>
      <c r="I3719" t="str">
        <f t="shared" si="292"/>
        <v>X5123</v>
      </c>
      <c r="J3719" t="str">
        <f t="shared" si="293"/>
        <v>2018</v>
      </c>
      <c r="K3719" t="str">
        <f t="shared" si="294"/>
        <v>October</v>
      </c>
      <c r="L3719" t="str">
        <f t="shared" si="295"/>
        <v>30</v>
      </c>
    </row>
    <row r="3720" spans="1:12" x14ac:dyDescent="0.3">
      <c r="A3720" t="s">
        <v>3718</v>
      </c>
      <c r="B3720" s="1">
        <v>28710</v>
      </c>
      <c r="C3720" t="s">
        <v>7816</v>
      </c>
      <c r="D3720" s="1" t="s">
        <v>8908</v>
      </c>
      <c r="F3720" t="s">
        <v>18360</v>
      </c>
      <c r="G3720" t="s">
        <v>18361</v>
      </c>
      <c r="H3720">
        <f t="shared" si="291"/>
        <v>1978</v>
      </c>
      <c r="I3720" t="str">
        <f t="shared" si="292"/>
        <v>X9658</v>
      </c>
      <c r="J3720" t="str">
        <f t="shared" si="293"/>
        <v>2010</v>
      </c>
      <c r="K3720" t="str">
        <f t="shared" si="294"/>
        <v>December</v>
      </c>
      <c r="L3720" t="str">
        <f t="shared" si="295"/>
        <v>10</v>
      </c>
    </row>
    <row r="3721" spans="1:12" x14ac:dyDescent="0.3">
      <c r="A3721" t="s">
        <v>3719</v>
      </c>
      <c r="B3721" s="1">
        <v>21541</v>
      </c>
      <c r="C3721" t="s">
        <v>7817</v>
      </c>
      <c r="D3721" s="1" t="s">
        <v>10767</v>
      </c>
      <c r="F3721" t="s">
        <v>18362</v>
      </c>
      <c r="G3721" t="s">
        <v>18363</v>
      </c>
      <c r="H3721">
        <f t="shared" si="291"/>
        <v>1958</v>
      </c>
      <c r="I3721" t="str">
        <f t="shared" si="292"/>
        <v>X9658</v>
      </c>
      <c r="J3721" t="str">
        <f t="shared" si="293"/>
        <v>2020</v>
      </c>
      <c r="K3721" t="str">
        <f t="shared" si="294"/>
        <v>November</v>
      </c>
      <c r="L3721" t="str">
        <f t="shared" si="295"/>
        <v>03</v>
      </c>
    </row>
    <row r="3722" spans="1:12" x14ac:dyDescent="0.3">
      <c r="A3722" t="s">
        <v>3720</v>
      </c>
      <c r="B3722" s="1">
        <v>29363</v>
      </c>
      <c r="C3722" t="s">
        <v>7818</v>
      </c>
      <c r="D3722" s="1" t="s">
        <v>10768</v>
      </c>
      <c r="F3722" t="s">
        <v>18364</v>
      </c>
      <c r="G3722" t="s">
        <v>18365</v>
      </c>
      <c r="H3722">
        <f t="shared" si="291"/>
        <v>1980</v>
      </c>
      <c r="I3722" t="str">
        <f t="shared" si="292"/>
        <v>X9549</v>
      </c>
      <c r="J3722" t="str">
        <f t="shared" si="293"/>
        <v>2010</v>
      </c>
      <c r="K3722" t="str">
        <f t="shared" si="294"/>
        <v>July</v>
      </c>
      <c r="L3722" t="str">
        <f t="shared" si="295"/>
        <v>09</v>
      </c>
    </row>
    <row r="3723" spans="1:12" x14ac:dyDescent="0.3">
      <c r="A3723" t="s">
        <v>3721</v>
      </c>
      <c r="B3723" s="1">
        <v>36440</v>
      </c>
      <c r="C3723" t="s">
        <v>7819</v>
      </c>
      <c r="D3723" s="1" t="s">
        <v>10769</v>
      </c>
      <c r="F3723" t="s">
        <v>18366</v>
      </c>
      <c r="G3723" t="s">
        <v>18367</v>
      </c>
      <c r="H3723">
        <f t="shared" si="291"/>
        <v>1999</v>
      </c>
      <c r="I3723" t="str">
        <f t="shared" si="292"/>
        <v>X8437</v>
      </c>
      <c r="J3723" t="str">
        <f t="shared" si="293"/>
        <v>2012</v>
      </c>
      <c r="K3723" t="str">
        <f t="shared" si="294"/>
        <v>January</v>
      </c>
      <c r="L3723" t="str">
        <f t="shared" si="295"/>
        <v>24</v>
      </c>
    </row>
    <row r="3724" spans="1:12" x14ac:dyDescent="0.3">
      <c r="A3724" t="s">
        <v>3722</v>
      </c>
      <c r="B3724" s="1">
        <v>29826</v>
      </c>
      <c r="C3724" t="s">
        <v>7820</v>
      </c>
      <c r="D3724" s="1" t="s">
        <v>8338</v>
      </c>
      <c r="F3724" t="s">
        <v>18368</v>
      </c>
      <c r="G3724" t="s">
        <v>18369</v>
      </c>
      <c r="H3724">
        <f t="shared" si="291"/>
        <v>1981</v>
      </c>
      <c r="I3724" t="str">
        <f t="shared" si="292"/>
        <v>X4153</v>
      </c>
      <c r="J3724" t="str">
        <f t="shared" si="293"/>
        <v>2012</v>
      </c>
      <c r="K3724" t="str">
        <f t="shared" si="294"/>
        <v>December</v>
      </c>
      <c r="L3724" t="str">
        <f t="shared" si="295"/>
        <v>16</v>
      </c>
    </row>
    <row r="3725" spans="1:12" x14ac:dyDescent="0.3">
      <c r="A3725" t="s">
        <v>3723</v>
      </c>
      <c r="B3725" s="1">
        <v>27675</v>
      </c>
      <c r="C3725" t="s">
        <v>7821</v>
      </c>
      <c r="D3725" s="1" t="s">
        <v>10770</v>
      </c>
      <c r="F3725" t="s">
        <v>18370</v>
      </c>
      <c r="G3725" t="s">
        <v>18371</v>
      </c>
      <c r="H3725">
        <f t="shared" si="291"/>
        <v>1975</v>
      </c>
      <c r="I3725" t="str">
        <f t="shared" si="292"/>
        <v>X7162</v>
      </c>
      <c r="J3725" t="str">
        <f t="shared" si="293"/>
        <v>2018</v>
      </c>
      <c r="K3725" t="str">
        <f t="shared" si="294"/>
        <v>November</v>
      </c>
      <c r="L3725" t="str">
        <f t="shared" si="295"/>
        <v>18</v>
      </c>
    </row>
    <row r="3726" spans="1:12" x14ac:dyDescent="0.3">
      <c r="A3726" t="s">
        <v>3724</v>
      </c>
      <c r="B3726" s="1">
        <v>29518</v>
      </c>
      <c r="C3726" t="s">
        <v>7822</v>
      </c>
      <c r="D3726" s="1" t="s">
        <v>8520</v>
      </c>
      <c r="F3726" t="s">
        <v>18372</v>
      </c>
      <c r="G3726" t="s">
        <v>18373</v>
      </c>
      <c r="H3726">
        <f t="shared" si="291"/>
        <v>1980</v>
      </c>
      <c r="I3726" t="str">
        <f t="shared" si="292"/>
        <v>X2419</v>
      </c>
      <c r="J3726" t="str">
        <f t="shared" si="293"/>
        <v>2015</v>
      </c>
      <c r="K3726" t="str">
        <f t="shared" si="294"/>
        <v>October</v>
      </c>
      <c r="L3726" t="str">
        <f t="shared" si="295"/>
        <v>08</v>
      </c>
    </row>
    <row r="3727" spans="1:12" x14ac:dyDescent="0.3">
      <c r="A3727" t="s">
        <v>3725</v>
      </c>
      <c r="B3727" s="1">
        <v>28884</v>
      </c>
      <c r="C3727" t="s">
        <v>7823</v>
      </c>
      <c r="D3727" s="1" t="s">
        <v>10771</v>
      </c>
      <c r="F3727" t="s">
        <v>18374</v>
      </c>
      <c r="G3727" t="s">
        <v>18375</v>
      </c>
      <c r="H3727">
        <f t="shared" si="291"/>
        <v>1979</v>
      </c>
      <c r="I3727" t="str">
        <f t="shared" si="292"/>
        <v>X3723</v>
      </c>
      <c r="J3727" t="str">
        <f t="shared" si="293"/>
        <v>2020</v>
      </c>
      <c r="K3727" t="str">
        <f t="shared" si="294"/>
        <v>September</v>
      </c>
      <c r="L3727" t="str">
        <f t="shared" si="295"/>
        <v>02</v>
      </c>
    </row>
    <row r="3728" spans="1:12" x14ac:dyDescent="0.3">
      <c r="A3728" t="s">
        <v>3726</v>
      </c>
      <c r="B3728" s="1">
        <v>23105</v>
      </c>
      <c r="C3728" t="s">
        <v>7824</v>
      </c>
      <c r="D3728" s="1" t="s">
        <v>9656</v>
      </c>
      <c r="F3728" t="s">
        <v>18376</v>
      </c>
      <c r="G3728" t="s">
        <v>18377</v>
      </c>
      <c r="H3728">
        <f t="shared" si="291"/>
        <v>1963</v>
      </c>
      <c r="I3728" t="str">
        <f t="shared" si="292"/>
        <v>X6294</v>
      </c>
      <c r="J3728" t="str">
        <f t="shared" si="293"/>
        <v>2017</v>
      </c>
      <c r="K3728" t="str">
        <f t="shared" si="294"/>
        <v>August</v>
      </c>
      <c r="L3728" t="str">
        <f t="shared" si="295"/>
        <v>22</v>
      </c>
    </row>
    <row r="3729" spans="1:12" x14ac:dyDescent="0.3">
      <c r="A3729" t="s">
        <v>3727</v>
      </c>
      <c r="B3729" s="1">
        <v>36512</v>
      </c>
      <c r="C3729" t="s">
        <v>7825</v>
      </c>
      <c r="D3729" s="1" t="s">
        <v>10772</v>
      </c>
      <c r="F3729" t="s">
        <v>18378</v>
      </c>
      <c r="G3729" t="s">
        <v>18379</v>
      </c>
      <c r="H3729">
        <f t="shared" si="291"/>
        <v>1999</v>
      </c>
      <c r="I3729" t="str">
        <f t="shared" si="292"/>
        <v>X2353</v>
      </c>
      <c r="J3729" t="str">
        <f t="shared" si="293"/>
        <v>2022</v>
      </c>
      <c r="K3729" t="str">
        <f t="shared" si="294"/>
        <v>May</v>
      </c>
      <c r="L3729" t="str">
        <f t="shared" si="295"/>
        <v>18</v>
      </c>
    </row>
    <row r="3730" spans="1:12" x14ac:dyDescent="0.3">
      <c r="A3730" t="s">
        <v>3728</v>
      </c>
      <c r="B3730" s="1">
        <v>24220</v>
      </c>
      <c r="C3730" t="s">
        <v>7826</v>
      </c>
      <c r="D3730" s="1" t="s">
        <v>10773</v>
      </c>
      <c r="F3730" t="s">
        <v>18380</v>
      </c>
      <c r="G3730" t="s">
        <v>18381</v>
      </c>
      <c r="H3730">
        <f t="shared" si="291"/>
        <v>1966</v>
      </c>
      <c r="I3730" t="str">
        <f t="shared" si="292"/>
        <v>X1957</v>
      </c>
      <c r="J3730" t="str">
        <f t="shared" si="293"/>
        <v>2018</v>
      </c>
      <c r="K3730" t="str">
        <f t="shared" si="294"/>
        <v>May</v>
      </c>
      <c r="L3730" t="str">
        <f t="shared" si="295"/>
        <v>11</v>
      </c>
    </row>
    <row r="3731" spans="1:12" x14ac:dyDescent="0.3">
      <c r="A3731" t="s">
        <v>3729</v>
      </c>
      <c r="B3731" s="1">
        <v>18584</v>
      </c>
      <c r="C3731" t="s">
        <v>7827</v>
      </c>
      <c r="D3731" s="1" t="s">
        <v>10774</v>
      </c>
      <c r="F3731" t="s">
        <v>18382</v>
      </c>
      <c r="G3731" t="s">
        <v>18383</v>
      </c>
      <c r="H3731">
        <f t="shared" si="291"/>
        <v>1950</v>
      </c>
      <c r="I3731" t="str">
        <f t="shared" si="292"/>
        <v>X9963</v>
      </c>
      <c r="J3731" t="str">
        <f t="shared" si="293"/>
        <v>2014</v>
      </c>
      <c r="K3731" t="str">
        <f t="shared" si="294"/>
        <v>October</v>
      </c>
      <c r="L3731" t="str">
        <f t="shared" si="295"/>
        <v>08</v>
      </c>
    </row>
    <row r="3732" spans="1:12" x14ac:dyDescent="0.3">
      <c r="A3732" t="s">
        <v>3730</v>
      </c>
      <c r="B3732" s="1">
        <v>36354</v>
      </c>
      <c r="C3732" t="s">
        <v>7828</v>
      </c>
      <c r="D3732" s="1" t="s">
        <v>10775</v>
      </c>
      <c r="F3732" t="s">
        <v>18384</v>
      </c>
      <c r="G3732" t="s">
        <v>18385</v>
      </c>
      <c r="H3732">
        <f t="shared" si="291"/>
        <v>1999</v>
      </c>
      <c r="I3732" t="str">
        <f t="shared" si="292"/>
        <v>X9940</v>
      </c>
      <c r="J3732" t="str">
        <f t="shared" si="293"/>
        <v>2021</v>
      </c>
      <c r="K3732" t="str">
        <f t="shared" si="294"/>
        <v>July</v>
      </c>
      <c r="L3732" t="str">
        <f t="shared" si="295"/>
        <v>30</v>
      </c>
    </row>
    <row r="3733" spans="1:12" x14ac:dyDescent="0.3">
      <c r="A3733" t="s">
        <v>3731</v>
      </c>
      <c r="B3733" s="1">
        <v>32624</v>
      </c>
      <c r="C3733" t="s">
        <v>7829</v>
      </c>
      <c r="D3733" s="1" t="s">
        <v>8998</v>
      </c>
      <c r="F3733" t="s">
        <v>18386</v>
      </c>
      <c r="G3733" t="s">
        <v>18387</v>
      </c>
      <c r="H3733">
        <f t="shared" si="291"/>
        <v>1989</v>
      </c>
      <c r="I3733" t="str">
        <f t="shared" si="292"/>
        <v>X6396</v>
      </c>
      <c r="J3733" t="str">
        <f t="shared" si="293"/>
        <v>2012</v>
      </c>
      <c r="K3733" t="str">
        <f t="shared" si="294"/>
        <v>July</v>
      </c>
      <c r="L3733" t="str">
        <f t="shared" si="295"/>
        <v>27</v>
      </c>
    </row>
    <row r="3734" spans="1:12" x14ac:dyDescent="0.3">
      <c r="A3734" t="s">
        <v>3732</v>
      </c>
      <c r="B3734" s="1">
        <v>22683</v>
      </c>
      <c r="C3734" t="s">
        <v>7830</v>
      </c>
      <c r="D3734" s="1" t="s">
        <v>10776</v>
      </c>
      <c r="F3734" t="s">
        <v>18388</v>
      </c>
      <c r="G3734" t="s">
        <v>18389</v>
      </c>
      <c r="H3734">
        <f t="shared" si="291"/>
        <v>1962</v>
      </c>
      <c r="I3734" t="str">
        <f t="shared" si="292"/>
        <v>X4445</v>
      </c>
      <c r="J3734" t="str">
        <f t="shared" si="293"/>
        <v>2013</v>
      </c>
      <c r="K3734" t="str">
        <f t="shared" si="294"/>
        <v>November</v>
      </c>
      <c r="L3734" t="str">
        <f t="shared" si="295"/>
        <v>11</v>
      </c>
    </row>
    <row r="3735" spans="1:12" x14ac:dyDescent="0.3">
      <c r="A3735" t="s">
        <v>3733</v>
      </c>
      <c r="B3735" s="1">
        <v>21640</v>
      </c>
      <c r="C3735" t="s">
        <v>7831</v>
      </c>
      <c r="D3735" s="1" t="s">
        <v>10777</v>
      </c>
      <c r="F3735" t="s">
        <v>18390</v>
      </c>
      <c r="G3735" t="s">
        <v>18391</v>
      </c>
      <c r="H3735">
        <f t="shared" si="291"/>
        <v>1959</v>
      </c>
      <c r="I3735" t="str">
        <f t="shared" si="292"/>
        <v>X6920</v>
      </c>
      <c r="J3735" t="str">
        <f t="shared" si="293"/>
        <v>2011</v>
      </c>
      <c r="K3735" t="str">
        <f t="shared" si="294"/>
        <v>March</v>
      </c>
      <c r="L3735" t="str">
        <f t="shared" si="295"/>
        <v>22</v>
      </c>
    </row>
    <row r="3736" spans="1:12" x14ac:dyDescent="0.3">
      <c r="A3736" t="s">
        <v>3734</v>
      </c>
      <c r="B3736" s="1">
        <v>32969</v>
      </c>
      <c r="C3736" t="s">
        <v>7832</v>
      </c>
      <c r="D3736" s="1" t="s">
        <v>10778</v>
      </c>
      <c r="F3736" t="s">
        <v>18392</v>
      </c>
      <c r="G3736" t="s">
        <v>18393</v>
      </c>
      <c r="H3736">
        <f t="shared" si="291"/>
        <v>1990</v>
      </c>
      <c r="I3736" t="str">
        <f t="shared" si="292"/>
        <v>X6575</v>
      </c>
      <c r="J3736" t="str">
        <f t="shared" si="293"/>
        <v>2012</v>
      </c>
      <c r="K3736" t="str">
        <f t="shared" si="294"/>
        <v>January</v>
      </c>
      <c r="L3736" t="str">
        <f t="shared" si="295"/>
        <v>07</v>
      </c>
    </row>
    <row r="3737" spans="1:12" x14ac:dyDescent="0.3">
      <c r="A3737" t="s">
        <v>3735</v>
      </c>
      <c r="B3737" s="1">
        <v>26564</v>
      </c>
      <c r="C3737" t="s">
        <v>7833</v>
      </c>
      <c r="D3737" s="1" t="s">
        <v>10779</v>
      </c>
      <c r="F3737" t="s">
        <v>18394</v>
      </c>
      <c r="G3737" t="s">
        <v>18395</v>
      </c>
      <c r="H3737">
        <f t="shared" si="291"/>
        <v>1972</v>
      </c>
      <c r="I3737" t="str">
        <f t="shared" si="292"/>
        <v>X4418</v>
      </c>
      <c r="J3737" t="str">
        <f t="shared" si="293"/>
        <v>2017</v>
      </c>
      <c r="K3737" t="str">
        <f t="shared" si="294"/>
        <v>September</v>
      </c>
      <c r="L3737" t="str">
        <f t="shared" si="295"/>
        <v>17</v>
      </c>
    </row>
    <row r="3738" spans="1:12" x14ac:dyDescent="0.3">
      <c r="A3738" t="s">
        <v>3736</v>
      </c>
      <c r="B3738" s="1">
        <v>19673</v>
      </c>
      <c r="C3738" t="s">
        <v>7834</v>
      </c>
      <c r="D3738" s="1" t="s">
        <v>10780</v>
      </c>
      <c r="F3738" t="s">
        <v>18396</v>
      </c>
      <c r="G3738" t="s">
        <v>18397</v>
      </c>
      <c r="H3738">
        <f t="shared" si="291"/>
        <v>1953</v>
      </c>
      <c r="I3738" t="str">
        <f t="shared" si="292"/>
        <v>X5831</v>
      </c>
      <c r="J3738" t="str">
        <f t="shared" si="293"/>
        <v>2016</v>
      </c>
      <c r="K3738" t="str">
        <f t="shared" si="294"/>
        <v>July</v>
      </c>
      <c r="L3738" t="str">
        <f t="shared" si="295"/>
        <v>08</v>
      </c>
    </row>
    <row r="3739" spans="1:12" x14ac:dyDescent="0.3">
      <c r="A3739" t="s">
        <v>3737</v>
      </c>
      <c r="B3739" s="1">
        <v>25145</v>
      </c>
      <c r="C3739" t="s">
        <v>7835</v>
      </c>
      <c r="D3739" s="1" t="s">
        <v>10151</v>
      </c>
      <c r="F3739" t="s">
        <v>18398</v>
      </c>
      <c r="G3739" t="s">
        <v>18399</v>
      </c>
      <c r="H3739">
        <f t="shared" si="291"/>
        <v>1968</v>
      </c>
      <c r="I3739" t="str">
        <f t="shared" si="292"/>
        <v>X4128</v>
      </c>
      <c r="J3739" t="str">
        <f t="shared" si="293"/>
        <v>2013</v>
      </c>
      <c r="K3739" t="str">
        <f t="shared" si="294"/>
        <v>July</v>
      </c>
      <c r="L3739" t="str">
        <f t="shared" si="295"/>
        <v>17</v>
      </c>
    </row>
    <row r="3740" spans="1:12" x14ac:dyDescent="0.3">
      <c r="A3740" t="s">
        <v>3738</v>
      </c>
      <c r="B3740" s="1">
        <v>22933</v>
      </c>
      <c r="C3740" t="s">
        <v>7836</v>
      </c>
      <c r="D3740" s="1" t="s">
        <v>10781</v>
      </c>
      <c r="F3740" t="s">
        <v>18400</v>
      </c>
      <c r="G3740" t="s">
        <v>18401</v>
      </c>
      <c r="H3740">
        <f t="shared" si="291"/>
        <v>1962</v>
      </c>
      <c r="I3740" t="str">
        <f t="shared" si="292"/>
        <v>X8274</v>
      </c>
      <c r="J3740" t="str">
        <f t="shared" si="293"/>
        <v>2016</v>
      </c>
      <c r="K3740" t="str">
        <f t="shared" si="294"/>
        <v>August</v>
      </c>
      <c r="L3740" t="str">
        <f t="shared" si="295"/>
        <v>23</v>
      </c>
    </row>
    <row r="3741" spans="1:12" x14ac:dyDescent="0.3">
      <c r="A3741" t="s">
        <v>3739</v>
      </c>
      <c r="B3741" s="1">
        <v>25896</v>
      </c>
      <c r="C3741" t="s">
        <v>7837</v>
      </c>
      <c r="D3741" s="1" t="s">
        <v>10782</v>
      </c>
      <c r="F3741" t="s">
        <v>18402</v>
      </c>
      <c r="G3741" t="s">
        <v>18403</v>
      </c>
      <c r="H3741">
        <f t="shared" si="291"/>
        <v>1970</v>
      </c>
      <c r="I3741" t="str">
        <f t="shared" si="292"/>
        <v>X4494</v>
      </c>
      <c r="J3741" t="str">
        <f t="shared" si="293"/>
        <v>2021</v>
      </c>
      <c r="K3741" t="str">
        <f t="shared" si="294"/>
        <v>April</v>
      </c>
      <c r="L3741" t="str">
        <f t="shared" si="295"/>
        <v>24</v>
      </c>
    </row>
    <row r="3742" spans="1:12" x14ac:dyDescent="0.3">
      <c r="A3742" t="s">
        <v>3740</v>
      </c>
      <c r="B3742" s="1">
        <v>36107</v>
      </c>
      <c r="C3742" t="s">
        <v>7838</v>
      </c>
      <c r="D3742" s="1" t="s">
        <v>10758</v>
      </c>
      <c r="F3742" t="s">
        <v>18404</v>
      </c>
      <c r="G3742" t="s">
        <v>18405</v>
      </c>
      <c r="H3742">
        <f t="shared" si="291"/>
        <v>1998</v>
      </c>
      <c r="I3742" t="str">
        <f t="shared" si="292"/>
        <v>X8357</v>
      </c>
      <c r="J3742" t="str">
        <f t="shared" si="293"/>
        <v>2016</v>
      </c>
      <c r="K3742" t="str">
        <f t="shared" si="294"/>
        <v>March</v>
      </c>
      <c r="L3742" t="str">
        <f t="shared" si="295"/>
        <v>16</v>
      </c>
    </row>
    <row r="3743" spans="1:12" x14ac:dyDescent="0.3">
      <c r="A3743" t="s">
        <v>3741</v>
      </c>
      <c r="B3743" s="1">
        <v>30559</v>
      </c>
      <c r="C3743" t="s">
        <v>7839</v>
      </c>
      <c r="D3743" s="1" t="s">
        <v>10361</v>
      </c>
      <c r="F3743" t="s">
        <v>18406</v>
      </c>
      <c r="G3743" t="s">
        <v>18407</v>
      </c>
      <c r="H3743">
        <f t="shared" si="291"/>
        <v>1983</v>
      </c>
      <c r="I3743" t="str">
        <f t="shared" si="292"/>
        <v>X6085</v>
      </c>
      <c r="J3743" t="str">
        <f t="shared" si="293"/>
        <v>2015</v>
      </c>
      <c r="K3743" t="str">
        <f t="shared" si="294"/>
        <v>May</v>
      </c>
      <c r="L3743" t="str">
        <f t="shared" si="295"/>
        <v>04</v>
      </c>
    </row>
    <row r="3744" spans="1:12" x14ac:dyDescent="0.3">
      <c r="A3744" t="s">
        <v>3742</v>
      </c>
      <c r="B3744" s="1">
        <v>33892</v>
      </c>
      <c r="C3744" t="s">
        <v>7840</v>
      </c>
      <c r="D3744" s="1" t="s">
        <v>10783</v>
      </c>
      <c r="F3744" t="s">
        <v>18408</v>
      </c>
      <c r="G3744" t="s">
        <v>18409</v>
      </c>
      <c r="H3744">
        <f t="shared" si="291"/>
        <v>1992</v>
      </c>
      <c r="I3744" t="str">
        <f t="shared" si="292"/>
        <v>X3457</v>
      </c>
      <c r="J3744" t="str">
        <f t="shared" si="293"/>
        <v>2011</v>
      </c>
      <c r="K3744" t="str">
        <f t="shared" si="294"/>
        <v>October</v>
      </c>
      <c r="L3744" t="str">
        <f t="shared" si="295"/>
        <v>13</v>
      </c>
    </row>
    <row r="3745" spans="1:12" x14ac:dyDescent="0.3">
      <c r="A3745" t="s">
        <v>3743</v>
      </c>
      <c r="B3745" s="1">
        <v>20904</v>
      </c>
      <c r="C3745" t="s">
        <v>7841</v>
      </c>
      <c r="D3745" s="1" t="s">
        <v>10588</v>
      </c>
      <c r="F3745" t="s">
        <v>18410</v>
      </c>
      <c r="G3745" t="s">
        <v>18411</v>
      </c>
      <c r="H3745">
        <f t="shared" si="291"/>
        <v>1957</v>
      </c>
      <c r="I3745" t="str">
        <f t="shared" si="292"/>
        <v>X3217</v>
      </c>
      <c r="J3745" t="str">
        <f t="shared" si="293"/>
        <v>2013</v>
      </c>
      <c r="K3745" t="str">
        <f t="shared" si="294"/>
        <v>November</v>
      </c>
      <c r="L3745" t="str">
        <f t="shared" si="295"/>
        <v>02</v>
      </c>
    </row>
    <row r="3746" spans="1:12" x14ac:dyDescent="0.3">
      <c r="A3746" t="s">
        <v>3744</v>
      </c>
      <c r="B3746" s="1">
        <v>19675</v>
      </c>
      <c r="C3746" t="s">
        <v>7842</v>
      </c>
      <c r="D3746" s="1" t="s">
        <v>10784</v>
      </c>
      <c r="F3746" t="s">
        <v>18412</v>
      </c>
      <c r="G3746" t="s">
        <v>18413</v>
      </c>
      <c r="H3746">
        <f t="shared" si="291"/>
        <v>1953</v>
      </c>
      <c r="I3746" t="str">
        <f t="shared" si="292"/>
        <v>X8862</v>
      </c>
      <c r="J3746" t="str">
        <f t="shared" si="293"/>
        <v>2017</v>
      </c>
      <c r="K3746" t="str">
        <f t="shared" si="294"/>
        <v>September</v>
      </c>
      <c r="L3746" t="str">
        <f t="shared" si="295"/>
        <v>27</v>
      </c>
    </row>
    <row r="3747" spans="1:12" x14ac:dyDescent="0.3">
      <c r="A3747" t="s">
        <v>3745</v>
      </c>
      <c r="B3747" s="1">
        <v>25934</v>
      </c>
      <c r="C3747" t="s">
        <v>7843</v>
      </c>
      <c r="D3747" s="1" t="s">
        <v>10094</v>
      </c>
      <c r="F3747" t="s">
        <v>18414</v>
      </c>
      <c r="G3747" t="s">
        <v>18415</v>
      </c>
      <c r="H3747">
        <f t="shared" si="291"/>
        <v>1971</v>
      </c>
      <c r="I3747" t="str">
        <f t="shared" si="292"/>
        <v>X4820</v>
      </c>
      <c r="J3747" t="str">
        <f t="shared" si="293"/>
        <v>2019</v>
      </c>
      <c r="K3747" t="str">
        <f t="shared" si="294"/>
        <v>December</v>
      </c>
      <c r="L3747" t="str">
        <f t="shared" si="295"/>
        <v>03</v>
      </c>
    </row>
    <row r="3748" spans="1:12" x14ac:dyDescent="0.3">
      <c r="A3748" t="s">
        <v>3746</v>
      </c>
      <c r="B3748" s="1">
        <v>26382</v>
      </c>
      <c r="C3748" t="s">
        <v>7844</v>
      </c>
      <c r="D3748" s="1" t="s">
        <v>10785</v>
      </c>
      <c r="F3748" t="s">
        <v>18416</v>
      </c>
      <c r="G3748" t="s">
        <v>18417</v>
      </c>
      <c r="H3748">
        <f t="shared" si="291"/>
        <v>1972</v>
      </c>
      <c r="I3748" t="str">
        <f t="shared" si="292"/>
        <v>X3664</v>
      </c>
      <c r="J3748" t="str">
        <f t="shared" si="293"/>
        <v>2010</v>
      </c>
      <c r="K3748" t="str">
        <f t="shared" si="294"/>
        <v>March</v>
      </c>
      <c r="L3748" t="str">
        <f t="shared" si="295"/>
        <v>23</v>
      </c>
    </row>
    <row r="3749" spans="1:12" x14ac:dyDescent="0.3">
      <c r="A3749" t="s">
        <v>3747</v>
      </c>
      <c r="B3749" s="1">
        <v>25375</v>
      </c>
      <c r="C3749" t="s">
        <v>7845</v>
      </c>
      <c r="D3749" s="1" t="s">
        <v>8934</v>
      </c>
      <c r="F3749" t="s">
        <v>18418</v>
      </c>
      <c r="G3749" t="s">
        <v>18419</v>
      </c>
      <c r="H3749">
        <f t="shared" si="291"/>
        <v>1969</v>
      </c>
      <c r="I3749" t="str">
        <f t="shared" si="292"/>
        <v>X7561</v>
      </c>
      <c r="J3749" t="str">
        <f t="shared" si="293"/>
        <v>2013</v>
      </c>
      <c r="K3749" t="str">
        <f t="shared" si="294"/>
        <v>July</v>
      </c>
      <c r="L3749" t="str">
        <f t="shared" si="295"/>
        <v>01</v>
      </c>
    </row>
    <row r="3750" spans="1:12" x14ac:dyDescent="0.3">
      <c r="A3750" t="s">
        <v>3748</v>
      </c>
      <c r="B3750" s="1">
        <v>30323</v>
      </c>
      <c r="C3750" t="s">
        <v>7846</v>
      </c>
      <c r="D3750" s="1" t="s">
        <v>8871</v>
      </c>
      <c r="F3750" t="s">
        <v>18420</v>
      </c>
      <c r="G3750" t="s">
        <v>18421</v>
      </c>
      <c r="H3750">
        <f t="shared" si="291"/>
        <v>1983</v>
      </c>
      <c r="I3750" t="str">
        <f t="shared" si="292"/>
        <v>X1163</v>
      </c>
      <c r="J3750" t="str">
        <f t="shared" si="293"/>
        <v>2022</v>
      </c>
      <c r="K3750" t="str">
        <f t="shared" si="294"/>
        <v>October</v>
      </c>
      <c r="L3750" t="str">
        <f t="shared" si="295"/>
        <v>23</v>
      </c>
    </row>
    <row r="3751" spans="1:12" x14ac:dyDescent="0.3">
      <c r="A3751" t="s">
        <v>3749</v>
      </c>
      <c r="B3751" s="1">
        <v>36017</v>
      </c>
      <c r="C3751" t="s">
        <v>7847</v>
      </c>
      <c r="D3751" s="1" t="s">
        <v>10786</v>
      </c>
      <c r="F3751" t="s">
        <v>18422</v>
      </c>
      <c r="G3751" t="s">
        <v>18423</v>
      </c>
      <c r="H3751">
        <f t="shared" si="291"/>
        <v>1998</v>
      </c>
      <c r="I3751" t="str">
        <f t="shared" si="292"/>
        <v>X3074</v>
      </c>
      <c r="J3751" t="str">
        <f t="shared" si="293"/>
        <v>2022</v>
      </c>
      <c r="K3751" t="str">
        <f t="shared" si="294"/>
        <v>June</v>
      </c>
      <c r="L3751" t="str">
        <f t="shared" si="295"/>
        <v>04</v>
      </c>
    </row>
    <row r="3752" spans="1:12" x14ac:dyDescent="0.3">
      <c r="A3752" t="s">
        <v>3750</v>
      </c>
      <c r="B3752" s="1">
        <v>23160</v>
      </c>
      <c r="C3752" t="s">
        <v>7848</v>
      </c>
      <c r="D3752" s="1" t="s">
        <v>10571</v>
      </c>
      <c r="F3752" t="s">
        <v>18424</v>
      </c>
      <c r="G3752" t="s">
        <v>18425</v>
      </c>
      <c r="H3752">
        <f t="shared" si="291"/>
        <v>1963</v>
      </c>
      <c r="I3752" t="str">
        <f t="shared" si="292"/>
        <v>X4642</v>
      </c>
      <c r="J3752" t="str">
        <f t="shared" si="293"/>
        <v>2022</v>
      </c>
      <c r="K3752" t="str">
        <f t="shared" si="294"/>
        <v>December</v>
      </c>
      <c r="L3752" t="str">
        <f t="shared" si="295"/>
        <v>17</v>
      </c>
    </row>
    <row r="3753" spans="1:12" x14ac:dyDescent="0.3">
      <c r="A3753" t="s">
        <v>3751</v>
      </c>
      <c r="B3753" s="1">
        <v>30419</v>
      </c>
      <c r="C3753" t="s">
        <v>7849</v>
      </c>
      <c r="D3753" s="1" t="s">
        <v>8277</v>
      </c>
      <c r="F3753" t="s">
        <v>18426</v>
      </c>
      <c r="G3753" t="s">
        <v>18427</v>
      </c>
      <c r="H3753">
        <f t="shared" si="291"/>
        <v>1983</v>
      </c>
      <c r="I3753" t="str">
        <f t="shared" si="292"/>
        <v>X1984</v>
      </c>
      <c r="J3753" t="str">
        <f t="shared" si="293"/>
        <v>2019</v>
      </c>
      <c r="K3753" t="str">
        <f t="shared" si="294"/>
        <v>June</v>
      </c>
      <c r="L3753" t="str">
        <f t="shared" si="295"/>
        <v>10</v>
      </c>
    </row>
    <row r="3754" spans="1:12" x14ac:dyDescent="0.3">
      <c r="A3754" t="s">
        <v>3752</v>
      </c>
      <c r="B3754" s="1">
        <v>18540</v>
      </c>
      <c r="C3754" t="s">
        <v>7850</v>
      </c>
      <c r="D3754" s="1" t="s">
        <v>10787</v>
      </c>
      <c r="F3754" t="s">
        <v>18428</v>
      </c>
      <c r="G3754" t="s">
        <v>18429</v>
      </c>
      <c r="H3754">
        <f t="shared" si="291"/>
        <v>1950</v>
      </c>
      <c r="I3754" t="str">
        <f t="shared" si="292"/>
        <v>X5069</v>
      </c>
      <c r="J3754" t="str">
        <f t="shared" si="293"/>
        <v>2012</v>
      </c>
      <c r="K3754" t="str">
        <f t="shared" si="294"/>
        <v>December</v>
      </c>
      <c r="L3754" t="str">
        <f t="shared" si="295"/>
        <v>28</v>
      </c>
    </row>
    <row r="3755" spans="1:12" x14ac:dyDescent="0.3">
      <c r="A3755" t="s">
        <v>3753</v>
      </c>
      <c r="B3755" s="1">
        <v>29241</v>
      </c>
      <c r="C3755" t="s">
        <v>7851</v>
      </c>
      <c r="D3755" s="1" t="s">
        <v>10274</v>
      </c>
      <c r="F3755" t="s">
        <v>18430</v>
      </c>
      <c r="G3755" t="s">
        <v>18431</v>
      </c>
      <c r="H3755">
        <f t="shared" si="291"/>
        <v>1980</v>
      </c>
      <c r="I3755" t="str">
        <f t="shared" si="292"/>
        <v>X7570</v>
      </c>
      <c r="J3755" t="str">
        <f t="shared" si="293"/>
        <v>2015</v>
      </c>
      <c r="K3755" t="str">
        <f t="shared" si="294"/>
        <v>September</v>
      </c>
      <c r="L3755" t="str">
        <f t="shared" si="295"/>
        <v>11</v>
      </c>
    </row>
    <row r="3756" spans="1:12" x14ac:dyDescent="0.3">
      <c r="A3756" t="s">
        <v>3754</v>
      </c>
      <c r="B3756" s="1">
        <v>30151</v>
      </c>
      <c r="C3756" t="s">
        <v>7852</v>
      </c>
      <c r="D3756" s="1" t="s">
        <v>9483</v>
      </c>
      <c r="F3756" t="s">
        <v>18432</v>
      </c>
      <c r="G3756" t="s">
        <v>18433</v>
      </c>
      <c r="H3756">
        <f t="shared" si="291"/>
        <v>1982</v>
      </c>
      <c r="I3756" t="str">
        <f t="shared" si="292"/>
        <v>X4051</v>
      </c>
      <c r="J3756" t="str">
        <f t="shared" si="293"/>
        <v>2021</v>
      </c>
      <c r="K3756" t="str">
        <f t="shared" si="294"/>
        <v>July</v>
      </c>
      <c r="L3756" t="str">
        <f t="shared" si="295"/>
        <v>19</v>
      </c>
    </row>
    <row r="3757" spans="1:12" x14ac:dyDescent="0.3">
      <c r="A3757" t="s">
        <v>3755</v>
      </c>
      <c r="B3757" s="1">
        <v>33396</v>
      </c>
      <c r="C3757" t="s">
        <v>7853</v>
      </c>
      <c r="D3757" s="1" t="s">
        <v>9489</v>
      </c>
      <c r="F3757" t="s">
        <v>18434</v>
      </c>
      <c r="G3757" t="s">
        <v>18435</v>
      </c>
      <c r="H3757">
        <f t="shared" si="291"/>
        <v>1991</v>
      </c>
      <c r="I3757" t="str">
        <f t="shared" si="292"/>
        <v>X7905</v>
      </c>
      <c r="J3757" t="str">
        <f t="shared" si="293"/>
        <v>2017</v>
      </c>
      <c r="K3757" t="str">
        <f t="shared" si="294"/>
        <v>May</v>
      </c>
      <c r="L3757" t="str">
        <f t="shared" si="295"/>
        <v>24</v>
      </c>
    </row>
    <row r="3758" spans="1:12" x14ac:dyDescent="0.3">
      <c r="A3758" t="s">
        <v>3756</v>
      </c>
      <c r="B3758" s="1">
        <v>20225</v>
      </c>
      <c r="C3758" t="s">
        <v>7854</v>
      </c>
      <c r="D3758" s="1" t="s">
        <v>10788</v>
      </c>
      <c r="F3758" t="s">
        <v>18436</v>
      </c>
      <c r="G3758" t="s">
        <v>18437</v>
      </c>
      <c r="H3758">
        <f t="shared" si="291"/>
        <v>1955</v>
      </c>
      <c r="I3758" t="str">
        <f t="shared" si="292"/>
        <v>X7321</v>
      </c>
      <c r="J3758" t="str">
        <f t="shared" si="293"/>
        <v>2020</v>
      </c>
      <c r="K3758" t="str">
        <f t="shared" si="294"/>
        <v>November</v>
      </c>
      <c r="L3758" t="str">
        <f t="shared" si="295"/>
        <v>17</v>
      </c>
    </row>
    <row r="3759" spans="1:12" x14ac:dyDescent="0.3">
      <c r="A3759" t="s">
        <v>3757</v>
      </c>
      <c r="B3759" s="1">
        <v>32275</v>
      </c>
      <c r="C3759" t="s">
        <v>7855</v>
      </c>
      <c r="D3759" s="1" t="s">
        <v>9300</v>
      </c>
      <c r="F3759" t="s">
        <v>18438</v>
      </c>
      <c r="G3759" t="s">
        <v>18439</v>
      </c>
      <c r="H3759">
        <f t="shared" si="291"/>
        <v>1988</v>
      </c>
      <c r="I3759" t="str">
        <f t="shared" si="292"/>
        <v>X2648</v>
      </c>
      <c r="J3759" t="str">
        <f t="shared" si="293"/>
        <v>2016</v>
      </c>
      <c r="K3759" t="str">
        <f t="shared" si="294"/>
        <v>May</v>
      </c>
      <c r="L3759" t="str">
        <f t="shared" si="295"/>
        <v>16</v>
      </c>
    </row>
    <row r="3760" spans="1:12" x14ac:dyDescent="0.3">
      <c r="A3760" t="s">
        <v>3758</v>
      </c>
      <c r="B3760" s="1">
        <v>31187</v>
      </c>
      <c r="C3760" t="s">
        <v>7856</v>
      </c>
      <c r="D3760" s="1" t="s">
        <v>10789</v>
      </c>
      <c r="F3760" t="s">
        <v>18440</v>
      </c>
      <c r="G3760" t="s">
        <v>18441</v>
      </c>
      <c r="H3760">
        <f t="shared" si="291"/>
        <v>1985</v>
      </c>
      <c r="I3760" t="str">
        <f t="shared" si="292"/>
        <v>X2806</v>
      </c>
      <c r="J3760" t="str">
        <f t="shared" si="293"/>
        <v>2018</v>
      </c>
      <c r="K3760" t="str">
        <f t="shared" si="294"/>
        <v>December</v>
      </c>
      <c r="L3760" t="str">
        <f t="shared" si="295"/>
        <v>21</v>
      </c>
    </row>
    <row r="3761" spans="1:12" x14ac:dyDescent="0.3">
      <c r="A3761" t="s">
        <v>3759</v>
      </c>
      <c r="B3761" s="1">
        <v>33346</v>
      </c>
      <c r="C3761" t="s">
        <v>7857</v>
      </c>
      <c r="D3761" s="1" t="s">
        <v>10182</v>
      </c>
      <c r="F3761" t="s">
        <v>18442</v>
      </c>
      <c r="G3761" t="s">
        <v>18443</v>
      </c>
      <c r="H3761">
        <f t="shared" si="291"/>
        <v>1991</v>
      </c>
      <c r="I3761" t="str">
        <f t="shared" si="292"/>
        <v>X4384</v>
      </c>
      <c r="J3761" t="str">
        <f t="shared" si="293"/>
        <v>2016</v>
      </c>
      <c r="K3761" t="str">
        <f t="shared" si="294"/>
        <v>August</v>
      </c>
      <c r="L3761" t="str">
        <f t="shared" si="295"/>
        <v>19</v>
      </c>
    </row>
    <row r="3762" spans="1:12" x14ac:dyDescent="0.3">
      <c r="A3762" t="s">
        <v>3760</v>
      </c>
      <c r="B3762" s="1">
        <v>27475</v>
      </c>
      <c r="C3762" t="s">
        <v>7858</v>
      </c>
      <c r="D3762" s="1" t="s">
        <v>8491</v>
      </c>
      <c r="F3762" t="s">
        <v>18444</v>
      </c>
      <c r="G3762" t="s">
        <v>18445</v>
      </c>
      <c r="H3762">
        <f t="shared" si="291"/>
        <v>1975</v>
      </c>
      <c r="I3762" t="str">
        <f t="shared" si="292"/>
        <v>X6624</v>
      </c>
      <c r="J3762" t="str">
        <f t="shared" si="293"/>
        <v>2014</v>
      </c>
      <c r="K3762" t="str">
        <f t="shared" si="294"/>
        <v>April</v>
      </c>
      <c r="L3762" t="str">
        <f t="shared" si="295"/>
        <v>05</v>
      </c>
    </row>
    <row r="3763" spans="1:12" x14ac:dyDescent="0.3">
      <c r="A3763" t="s">
        <v>3761</v>
      </c>
      <c r="B3763" s="1">
        <v>24980</v>
      </c>
      <c r="C3763" t="s">
        <v>7859</v>
      </c>
      <c r="D3763" s="1" t="s">
        <v>9405</v>
      </c>
      <c r="F3763" t="s">
        <v>18446</v>
      </c>
      <c r="G3763" t="s">
        <v>18447</v>
      </c>
      <c r="H3763">
        <f t="shared" si="291"/>
        <v>1968</v>
      </c>
      <c r="I3763" t="str">
        <f t="shared" si="292"/>
        <v>X5966</v>
      </c>
      <c r="J3763" t="str">
        <f t="shared" si="293"/>
        <v>2019</v>
      </c>
      <c r="K3763" t="str">
        <f t="shared" si="294"/>
        <v>September</v>
      </c>
      <c r="L3763" t="str">
        <f t="shared" si="295"/>
        <v>04</v>
      </c>
    </row>
    <row r="3764" spans="1:12" x14ac:dyDescent="0.3">
      <c r="A3764" t="s">
        <v>3762</v>
      </c>
      <c r="B3764" s="1">
        <v>30480</v>
      </c>
      <c r="C3764" t="s">
        <v>7860</v>
      </c>
      <c r="D3764" s="1" t="s">
        <v>10423</v>
      </c>
      <c r="F3764" t="s">
        <v>18448</v>
      </c>
      <c r="G3764" t="s">
        <v>18449</v>
      </c>
      <c r="H3764">
        <f t="shared" si="291"/>
        <v>1983</v>
      </c>
      <c r="I3764" t="str">
        <f t="shared" si="292"/>
        <v>X1092</v>
      </c>
      <c r="J3764" t="str">
        <f t="shared" si="293"/>
        <v>2012</v>
      </c>
      <c r="K3764" t="str">
        <f t="shared" si="294"/>
        <v>April</v>
      </c>
      <c r="L3764" t="str">
        <f t="shared" si="295"/>
        <v>24</v>
      </c>
    </row>
    <row r="3765" spans="1:12" x14ac:dyDescent="0.3">
      <c r="A3765" t="s">
        <v>3763</v>
      </c>
      <c r="B3765" s="1">
        <v>26822</v>
      </c>
      <c r="C3765" t="s">
        <v>7861</v>
      </c>
      <c r="D3765" s="1" t="s">
        <v>10790</v>
      </c>
      <c r="F3765" t="s">
        <v>18450</v>
      </c>
      <c r="G3765" t="s">
        <v>18451</v>
      </c>
      <c r="H3765">
        <f t="shared" si="291"/>
        <v>1973</v>
      </c>
      <c r="I3765" t="str">
        <f t="shared" si="292"/>
        <v>X6987</v>
      </c>
      <c r="J3765" t="str">
        <f t="shared" si="293"/>
        <v>2016</v>
      </c>
      <c r="K3765" t="str">
        <f t="shared" si="294"/>
        <v>September</v>
      </c>
      <c r="L3765" t="str">
        <f t="shared" si="295"/>
        <v>24</v>
      </c>
    </row>
    <row r="3766" spans="1:12" x14ac:dyDescent="0.3">
      <c r="A3766" t="s">
        <v>3764</v>
      </c>
      <c r="B3766" s="1">
        <v>20676</v>
      </c>
      <c r="C3766" t="s">
        <v>7862</v>
      </c>
      <c r="D3766" s="1" t="s">
        <v>9718</v>
      </c>
      <c r="F3766" t="s">
        <v>18452</v>
      </c>
      <c r="G3766" t="s">
        <v>18453</v>
      </c>
      <c r="H3766">
        <f t="shared" si="291"/>
        <v>1956</v>
      </c>
      <c r="I3766" t="str">
        <f t="shared" si="292"/>
        <v>X9212</v>
      </c>
      <c r="J3766" t="str">
        <f t="shared" si="293"/>
        <v>2016</v>
      </c>
      <c r="K3766" t="str">
        <f t="shared" si="294"/>
        <v>February</v>
      </c>
      <c r="L3766" t="str">
        <f t="shared" si="295"/>
        <v>08</v>
      </c>
    </row>
    <row r="3767" spans="1:12" x14ac:dyDescent="0.3">
      <c r="A3767" t="s">
        <v>3765</v>
      </c>
      <c r="B3767" s="1">
        <v>31983</v>
      </c>
      <c r="C3767" t="s">
        <v>7863</v>
      </c>
      <c r="D3767" s="1" t="s">
        <v>8955</v>
      </c>
      <c r="F3767" t="s">
        <v>18454</v>
      </c>
      <c r="G3767" t="s">
        <v>18455</v>
      </c>
      <c r="H3767">
        <f t="shared" si="291"/>
        <v>1987</v>
      </c>
      <c r="I3767" t="str">
        <f t="shared" si="292"/>
        <v>X6625</v>
      </c>
      <c r="J3767" t="str">
        <f t="shared" si="293"/>
        <v>2015</v>
      </c>
      <c r="K3767" t="str">
        <f t="shared" si="294"/>
        <v>December</v>
      </c>
      <c r="L3767" t="str">
        <f t="shared" si="295"/>
        <v>04</v>
      </c>
    </row>
    <row r="3768" spans="1:12" x14ac:dyDescent="0.3">
      <c r="A3768" t="s">
        <v>3766</v>
      </c>
      <c r="B3768" s="1">
        <v>27347</v>
      </c>
      <c r="C3768" t="s">
        <v>7864</v>
      </c>
      <c r="D3768" s="1" t="s">
        <v>10317</v>
      </c>
      <c r="F3768" t="s">
        <v>18456</v>
      </c>
      <c r="G3768" t="s">
        <v>18457</v>
      </c>
      <c r="H3768">
        <f t="shared" si="291"/>
        <v>1974</v>
      </c>
      <c r="I3768" t="str">
        <f t="shared" si="292"/>
        <v>X4246</v>
      </c>
      <c r="J3768" t="str">
        <f t="shared" si="293"/>
        <v>2022</v>
      </c>
      <c r="K3768" t="str">
        <f t="shared" si="294"/>
        <v>July</v>
      </c>
      <c r="L3768" t="str">
        <f t="shared" si="295"/>
        <v>12</v>
      </c>
    </row>
    <row r="3769" spans="1:12" x14ac:dyDescent="0.3">
      <c r="A3769" t="s">
        <v>3767</v>
      </c>
      <c r="B3769" s="1">
        <v>36321</v>
      </c>
      <c r="C3769" t="s">
        <v>7865</v>
      </c>
      <c r="D3769" s="1" t="s">
        <v>10791</v>
      </c>
      <c r="F3769" t="s">
        <v>18458</v>
      </c>
      <c r="G3769" t="s">
        <v>18459</v>
      </c>
      <c r="H3769">
        <f t="shared" si="291"/>
        <v>1999</v>
      </c>
      <c r="I3769" t="str">
        <f t="shared" si="292"/>
        <v>X4426</v>
      </c>
      <c r="J3769" t="str">
        <f t="shared" si="293"/>
        <v>2019</v>
      </c>
      <c r="K3769" t="str">
        <f t="shared" si="294"/>
        <v>July</v>
      </c>
      <c r="L3769" t="str">
        <f t="shared" si="295"/>
        <v>21</v>
      </c>
    </row>
    <row r="3770" spans="1:12" x14ac:dyDescent="0.3">
      <c r="A3770" t="s">
        <v>3768</v>
      </c>
      <c r="B3770" s="1">
        <v>24414</v>
      </c>
      <c r="C3770" t="s">
        <v>7866</v>
      </c>
      <c r="D3770" s="1" t="s">
        <v>9987</v>
      </c>
      <c r="F3770" t="s">
        <v>18460</v>
      </c>
      <c r="G3770" t="s">
        <v>18461</v>
      </c>
      <c r="H3770">
        <f t="shared" si="291"/>
        <v>1966</v>
      </c>
      <c r="I3770" t="str">
        <f t="shared" si="292"/>
        <v>X8066</v>
      </c>
      <c r="J3770" t="str">
        <f t="shared" si="293"/>
        <v>2013</v>
      </c>
      <c r="K3770" t="str">
        <f t="shared" si="294"/>
        <v>July</v>
      </c>
      <c r="L3770" t="str">
        <f t="shared" si="295"/>
        <v>15</v>
      </c>
    </row>
    <row r="3771" spans="1:12" x14ac:dyDescent="0.3">
      <c r="A3771" t="s">
        <v>3769</v>
      </c>
      <c r="B3771" s="1">
        <v>22478</v>
      </c>
      <c r="C3771" t="s">
        <v>7867</v>
      </c>
      <c r="D3771" s="1" t="s">
        <v>10792</v>
      </c>
      <c r="F3771" t="s">
        <v>18462</v>
      </c>
      <c r="G3771" t="s">
        <v>18463</v>
      </c>
      <c r="H3771">
        <f t="shared" si="291"/>
        <v>1961</v>
      </c>
      <c r="I3771" t="str">
        <f t="shared" si="292"/>
        <v>X2262</v>
      </c>
      <c r="J3771" t="str">
        <f t="shared" si="293"/>
        <v>2019</v>
      </c>
      <c r="K3771" t="str">
        <f t="shared" si="294"/>
        <v>May</v>
      </c>
      <c r="L3771" t="str">
        <f t="shared" si="295"/>
        <v>07</v>
      </c>
    </row>
    <row r="3772" spans="1:12" x14ac:dyDescent="0.3">
      <c r="A3772" t="s">
        <v>3770</v>
      </c>
      <c r="B3772" s="1">
        <v>24433</v>
      </c>
      <c r="C3772" t="s">
        <v>7868</v>
      </c>
      <c r="D3772" s="1" t="s">
        <v>10254</v>
      </c>
      <c r="F3772" t="s">
        <v>18464</v>
      </c>
      <c r="G3772" t="s">
        <v>18465</v>
      </c>
      <c r="H3772">
        <f t="shared" si="291"/>
        <v>1966</v>
      </c>
      <c r="I3772" t="str">
        <f t="shared" si="292"/>
        <v>X6243</v>
      </c>
      <c r="J3772" t="str">
        <f t="shared" si="293"/>
        <v>2011</v>
      </c>
      <c r="K3772" t="str">
        <f t="shared" si="294"/>
        <v>May</v>
      </c>
      <c r="L3772" t="str">
        <f t="shared" si="295"/>
        <v>15</v>
      </c>
    </row>
    <row r="3773" spans="1:12" x14ac:dyDescent="0.3">
      <c r="A3773" t="s">
        <v>3771</v>
      </c>
      <c r="B3773" s="1">
        <v>23696</v>
      </c>
      <c r="C3773" t="s">
        <v>7869</v>
      </c>
      <c r="D3773" s="1" t="s">
        <v>10793</v>
      </c>
      <c r="F3773" t="s">
        <v>18466</v>
      </c>
      <c r="G3773" t="s">
        <v>18467</v>
      </c>
      <c r="H3773">
        <f t="shared" si="291"/>
        <v>1964</v>
      </c>
      <c r="I3773" t="str">
        <f t="shared" si="292"/>
        <v>X8139</v>
      </c>
      <c r="J3773" t="str">
        <f t="shared" si="293"/>
        <v>2012</v>
      </c>
      <c r="K3773" t="str">
        <f t="shared" si="294"/>
        <v>November</v>
      </c>
      <c r="L3773" t="str">
        <f t="shared" si="295"/>
        <v>22</v>
      </c>
    </row>
    <row r="3774" spans="1:12" x14ac:dyDescent="0.3">
      <c r="A3774" t="s">
        <v>3772</v>
      </c>
      <c r="B3774" s="1">
        <v>35971</v>
      </c>
      <c r="C3774" t="s">
        <v>7870</v>
      </c>
      <c r="D3774" s="1" t="s">
        <v>8778</v>
      </c>
      <c r="F3774" t="s">
        <v>18468</v>
      </c>
      <c r="G3774" t="s">
        <v>18469</v>
      </c>
      <c r="H3774">
        <f t="shared" si="291"/>
        <v>1998</v>
      </c>
      <c r="I3774" t="str">
        <f t="shared" si="292"/>
        <v>X5441</v>
      </c>
      <c r="J3774" t="str">
        <f t="shared" si="293"/>
        <v>2021</v>
      </c>
      <c r="K3774" t="str">
        <f t="shared" si="294"/>
        <v>April</v>
      </c>
      <c r="L3774" t="str">
        <f t="shared" si="295"/>
        <v>05</v>
      </c>
    </row>
    <row r="3775" spans="1:12" x14ac:dyDescent="0.3">
      <c r="A3775" t="s">
        <v>3773</v>
      </c>
      <c r="B3775" s="1">
        <v>32906</v>
      </c>
      <c r="C3775" t="s">
        <v>7871</v>
      </c>
      <c r="D3775" s="1" t="s">
        <v>10712</v>
      </c>
      <c r="F3775" t="s">
        <v>18470</v>
      </c>
      <c r="G3775" t="s">
        <v>18471</v>
      </c>
      <c r="H3775">
        <f t="shared" si="291"/>
        <v>1990</v>
      </c>
      <c r="I3775" t="str">
        <f t="shared" si="292"/>
        <v>X9362</v>
      </c>
      <c r="J3775" t="str">
        <f t="shared" si="293"/>
        <v>2022</v>
      </c>
      <c r="K3775" t="str">
        <f t="shared" si="294"/>
        <v>January</v>
      </c>
      <c r="L3775" t="str">
        <f t="shared" si="295"/>
        <v>28</v>
      </c>
    </row>
    <row r="3776" spans="1:12" x14ac:dyDescent="0.3">
      <c r="A3776" t="s">
        <v>3774</v>
      </c>
      <c r="B3776" s="1">
        <v>27359</v>
      </c>
      <c r="C3776" t="s">
        <v>7872</v>
      </c>
      <c r="D3776" s="1" t="s">
        <v>10794</v>
      </c>
      <c r="F3776" t="s">
        <v>18472</v>
      </c>
      <c r="G3776" t="s">
        <v>18473</v>
      </c>
      <c r="H3776">
        <f t="shared" si="291"/>
        <v>1974</v>
      </c>
      <c r="I3776" t="str">
        <f t="shared" si="292"/>
        <v>X3695</v>
      </c>
      <c r="J3776" t="str">
        <f t="shared" si="293"/>
        <v>2021</v>
      </c>
      <c r="K3776" t="str">
        <f t="shared" si="294"/>
        <v>May</v>
      </c>
      <c r="L3776" t="str">
        <f t="shared" si="295"/>
        <v>09</v>
      </c>
    </row>
    <row r="3777" spans="1:12" x14ac:dyDescent="0.3">
      <c r="A3777" t="s">
        <v>3775</v>
      </c>
      <c r="B3777" s="1">
        <v>19187</v>
      </c>
      <c r="C3777" t="s">
        <v>7873</v>
      </c>
      <c r="D3777" s="1" t="s">
        <v>10115</v>
      </c>
      <c r="F3777" t="s">
        <v>18474</v>
      </c>
      <c r="G3777" t="s">
        <v>18475</v>
      </c>
      <c r="H3777">
        <f t="shared" si="291"/>
        <v>1952</v>
      </c>
      <c r="I3777" t="str">
        <f t="shared" si="292"/>
        <v>X9930</v>
      </c>
      <c r="J3777" t="str">
        <f t="shared" si="293"/>
        <v>2018</v>
      </c>
      <c r="K3777" t="str">
        <f t="shared" si="294"/>
        <v>February</v>
      </c>
      <c r="L3777" t="str">
        <f t="shared" si="295"/>
        <v>27</v>
      </c>
    </row>
    <row r="3778" spans="1:12" x14ac:dyDescent="0.3">
      <c r="A3778" t="s">
        <v>3776</v>
      </c>
      <c r="B3778" s="1">
        <v>25447</v>
      </c>
      <c r="C3778" t="s">
        <v>7874</v>
      </c>
      <c r="D3778" s="1" t="s">
        <v>9630</v>
      </c>
      <c r="F3778" t="s">
        <v>18476</v>
      </c>
      <c r="G3778" t="s">
        <v>18477</v>
      </c>
      <c r="H3778">
        <f t="shared" si="291"/>
        <v>1969</v>
      </c>
      <c r="I3778" t="str">
        <f t="shared" si="292"/>
        <v>X5513</v>
      </c>
      <c r="J3778" t="str">
        <f t="shared" si="293"/>
        <v>2010</v>
      </c>
      <c r="K3778" t="str">
        <f t="shared" si="294"/>
        <v>September</v>
      </c>
      <c r="L3778" t="str">
        <f t="shared" si="295"/>
        <v>04</v>
      </c>
    </row>
    <row r="3779" spans="1:12" x14ac:dyDescent="0.3">
      <c r="A3779" t="s">
        <v>3777</v>
      </c>
      <c r="B3779" s="1">
        <v>20377</v>
      </c>
      <c r="C3779" t="s">
        <v>7875</v>
      </c>
      <c r="D3779" s="1" t="s">
        <v>9182</v>
      </c>
      <c r="F3779" t="s">
        <v>18478</v>
      </c>
      <c r="G3779" t="s">
        <v>18479</v>
      </c>
      <c r="H3779">
        <f t="shared" ref="H3779:H3842" si="296">YEAR(B3779)</f>
        <v>1955</v>
      </c>
      <c r="I3779" t="str">
        <f t="shared" ref="I3779:I3842" si="297">REPLACE(C3779,1,7,"X")</f>
        <v>X5570</v>
      </c>
      <c r="J3779" t="str">
        <f t="shared" ref="J3779:J3842" si="298">_xlfn.TEXTAFTER(D3779,",")</f>
        <v>2018</v>
      </c>
      <c r="K3779" t="str">
        <f t="shared" ref="K3779:K3842" si="299">_xlfn.TEXTBEFORE(D3779," ")</f>
        <v>September</v>
      </c>
      <c r="L3779" t="str">
        <f t="shared" ref="L3779:L3842" si="300">_xlfn.TEXTAFTER(_xlfn.TEXTBEFORE(D3779,",")," ")</f>
        <v>15</v>
      </c>
    </row>
    <row r="3780" spans="1:12" x14ac:dyDescent="0.3">
      <c r="A3780" t="s">
        <v>3778</v>
      </c>
      <c r="B3780" s="1">
        <v>25826</v>
      </c>
      <c r="C3780" t="s">
        <v>7876</v>
      </c>
      <c r="D3780" s="1" t="s">
        <v>10795</v>
      </c>
      <c r="F3780" t="s">
        <v>18480</v>
      </c>
      <c r="G3780" t="s">
        <v>18481</v>
      </c>
      <c r="H3780">
        <f t="shared" si="296"/>
        <v>1970</v>
      </c>
      <c r="I3780" t="str">
        <f t="shared" si="297"/>
        <v>X5304</v>
      </c>
      <c r="J3780" t="str">
        <f t="shared" si="298"/>
        <v>2016</v>
      </c>
      <c r="K3780" t="str">
        <f t="shared" si="299"/>
        <v>February</v>
      </c>
      <c r="L3780" t="str">
        <f t="shared" si="300"/>
        <v>16</v>
      </c>
    </row>
    <row r="3781" spans="1:12" x14ac:dyDescent="0.3">
      <c r="A3781" t="s">
        <v>3779</v>
      </c>
      <c r="B3781" s="1">
        <v>30367</v>
      </c>
      <c r="C3781" t="s">
        <v>7877</v>
      </c>
      <c r="D3781" s="1" t="s">
        <v>8553</v>
      </c>
      <c r="F3781" t="s">
        <v>18482</v>
      </c>
      <c r="G3781" t="s">
        <v>18483</v>
      </c>
      <c r="H3781">
        <f t="shared" si="296"/>
        <v>1983</v>
      </c>
      <c r="I3781" t="str">
        <f t="shared" si="297"/>
        <v>X9622</v>
      </c>
      <c r="J3781" t="str">
        <f t="shared" si="298"/>
        <v>2016</v>
      </c>
      <c r="K3781" t="str">
        <f t="shared" si="299"/>
        <v>April</v>
      </c>
      <c r="L3781" t="str">
        <f t="shared" si="300"/>
        <v>13</v>
      </c>
    </row>
    <row r="3782" spans="1:12" x14ac:dyDescent="0.3">
      <c r="A3782" t="s">
        <v>3780</v>
      </c>
      <c r="B3782" s="1">
        <v>25930</v>
      </c>
      <c r="C3782" t="s">
        <v>7878</v>
      </c>
      <c r="D3782" s="1" t="s">
        <v>10457</v>
      </c>
      <c r="F3782" t="s">
        <v>18484</v>
      </c>
      <c r="G3782" t="s">
        <v>18485</v>
      </c>
      <c r="H3782">
        <f t="shared" si="296"/>
        <v>1970</v>
      </c>
      <c r="I3782" t="str">
        <f t="shared" si="297"/>
        <v>X1113</v>
      </c>
      <c r="J3782" t="str">
        <f t="shared" si="298"/>
        <v>2018</v>
      </c>
      <c r="K3782" t="str">
        <f t="shared" si="299"/>
        <v>November</v>
      </c>
      <c r="L3782" t="str">
        <f t="shared" si="300"/>
        <v>04</v>
      </c>
    </row>
    <row r="3783" spans="1:12" x14ac:dyDescent="0.3">
      <c r="A3783" t="s">
        <v>3781</v>
      </c>
      <c r="B3783" s="1">
        <v>26971</v>
      </c>
      <c r="C3783" t="s">
        <v>7879</v>
      </c>
      <c r="D3783" s="1" t="s">
        <v>8778</v>
      </c>
      <c r="F3783" t="s">
        <v>18486</v>
      </c>
      <c r="G3783" t="s">
        <v>18487</v>
      </c>
      <c r="H3783">
        <f t="shared" si="296"/>
        <v>1973</v>
      </c>
      <c r="I3783" t="str">
        <f t="shared" si="297"/>
        <v>X1629</v>
      </c>
      <c r="J3783" t="str">
        <f t="shared" si="298"/>
        <v>2021</v>
      </c>
      <c r="K3783" t="str">
        <f t="shared" si="299"/>
        <v>April</v>
      </c>
      <c r="L3783" t="str">
        <f t="shared" si="300"/>
        <v>05</v>
      </c>
    </row>
    <row r="3784" spans="1:12" x14ac:dyDescent="0.3">
      <c r="A3784" t="s">
        <v>3782</v>
      </c>
      <c r="B3784" s="1">
        <v>30043</v>
      </c>
      <c r="C3784" t="s">
        <v>7880</v>
      </c>
      <c r="D3784" s="1" t="s">
        <v>8523</v>
      </c>
      <c r="F3784" t="s">
        <v>18488</v>
      </c>
      <c r="G3784" t="s">
        <v>18489</v>
      </c>
      <c r="H3784">
        <f t="shared" si="296"/>
        <v>1982</v>
      </c>
      <c r="I3784" t="str">
        <f t="shared" si="297"/>
        <v>X9725</v>
      </c>
      <c r="J3784" t="str">
        <f t="shared" si="298"/>
        <v>2018</v>
      </c>
      <c r="K3784" t="str">
        <f t="shared" si="299"/>
        <v>October</v>
      </c>
      <c r="L3784" t="str">
        <f t="shared" si="300"/>
        <v>19</v>
      </c>
    </row>
    <row r="3785" spans="1:12" x14ac:dyDescent="0.3">
      <c r="A3785" t="s">
        <v>3783</v>
      </c>
      <c r="B3785" s="1">
        <v>32953</v>
      </c>
      <c r="C3785" t="s">
        <v>7881</v>
      </c>
      <c r="D3785" s="1" t="s">
        <v>8445</v>
      </c>
      <c r="F3785" t="s">
        <v>18490</v>
      </c>
      <c r="G3785" t="s">
        <v>18491</v>
      </c>
      <c r="H3785">
        <f t="shared" si="296"/>
        <v>1990</v>
      </c>
      <c r="I3785" t="str">
        <f t="shared" si="297"/>
        <v>X4852</v>
      </c>
      <c r="J3785" t="str">
        <f t="shared" si="298"/>
        <v>2011</v>
      </c>
      <c r="K3785" t="str">
        <f t="shared" si="299"/>
        <v>September</v>
      </c>
      <c r="L3785" t="str">
        <f t="shared" si="300"/>
        <v>04</v>
      </c>
    </row>
    <row r="3786" spans="1:12" x14ac:dyDescent="0.3">
      <c r="A3786" t="s">
        <v>3784</v>
      </c>
      <c r="B3786" s="1">
        <v>36426</v>
      </c>
      <c r="C3786" t="s">
        <v>7882</v>
      </c>
      <c r="D3786" s="1" t="s">
        <v>8624</v>
      </c>
      <c r="F3786" t="s">
        <v>18492</v>
      </c>
      <c r="G3786" t="s">
        <v>18493</v>
      </c>
      <c r="H3786">
        <f t="shared" si="296"/>
        <v>1999</v>
      </c>
      <c r="I3786" t="str">
        <f t="shared" si="297"/>
        <v>X8337</v>
      </c>
      <c r="J3786" t="str">
        <f t="shared" si="298"/>
        <v>2016</v>
      </c>
      <c r="K3786" t="str">
        <f t="shared" si="299"/>
        <v>January</v>
      </c>
      <c r="L3786" t="str">
        <f t="shared" si="300"/>
        <v>31</v>
      </c>
    </row>
    <row r="3787" spans="1:12" x14ac:dyDescent="0.3">
      <c r="A3787" t="s">
        <v>3785</v>
      </c>
      <c r="B3787" s="1">
        <v>21281</v>
      </c>
      <c r="C3787" t="s">
        <v>7883</v>
      </c>
      <c r="D3787" s="1" t="s">
        <v>9134</v>
      </c>
      <c r="F3787" t="s">
        <v>18494</v>
      </c>
      <c r="G3787" t="s">
        <v>18495</v>
      </c>
      <c r="H3787">
        <f t="shared" si="296"/>
        <v>1958</v>
      </c>
      <c r="I3787" t="str">
        <f t="shared" si="297"/>
        <v>X3945</v>
      </c>
      <c r="J3787" t="str">
        <f t="shared" si="298"/>
        <v>2018</v>
      </c>
      <c r="K3787" t="str">
        <f t="shared" si="299"/>
        <v>January</v>
      </c>
      <c r="L3787" t="str">
        <f t="shared" si="300"/>
        <v>10</v>
      </c>
    </row>
    <row r="3788" spans="1:12" x14ac:dyDescent="0.3">
      <c r="A3788" t="s">
        <v>3786</v>
      </c>
      <c r="B3788" s="1">
        <v>19155</v>
      </c>
      <c r="C3788" t="s">
        <v>7884</v>
      </c>
      <c r="D3788" s="1" t="s">
        <v>8476</v>
      </c>
      <c r="F3788" t="s">
        <v>18496</v>
      </c>
      <c r="G3788" t="s">
        <v>18497</v>
      </c>
      <c r="H3788">
        <f t="shared" si="296"/>
        <v>1952</v>
      </c>
      <c r="I3788" t="str">
        <f t="shared" si="297"/>
        <v>X3700</v>
      </c>
      <c r="J3788" t="str">
        <f t="shared" si="298"/>
        <v>2015</v>
      </c>
      <c r="K3788" t="str">
        <f t="shared" si="299"/>
        <v>August</v>
      </c>
      <c r="L3788" t="str">
        <f t="shared" si="300"/>
        <v>26</v>
      </c>
    </row>
    <row r="3789" spans="1:12" x14ac:dyDescent="0.3">
      <c r="A3789" t="s">
        <v>3787</v>
      </c>
      <c r="B3789" s="1">
        <v>34400</v>
      </c>
      <c r="C3789" t="s">
        <v>7885</v>
      </c>
      <c r="D3789" s="1" t="s">
        <v>10796</v>
      </c>
      <c r="F3789" t="s">
        <v>18498</v>
      </c>
      <c r="G3789" t="s">
        <v>18499</v>
      </c>
      <c r="H3789">
        <f t="shared" si="296"/>
        <v>1994</v>
      </c>
      <c r="I3789" t="str">
        <f t="shared" si="297"/>
        <v>X4680</v>
      </c>
      <c r="J3789" t="str">
        <f t="shared" si="298"/>
        <v>2015</v>
      </c>
      <c r="K3789" t="str">
        <f t="shared" si="299"/>
        <v>July</v>
      </c>
      <c r="L3789" t="str">
        <f t="shared" si="300"/>
        <v>07</v>
      </c>
    </row>
    <row r="3790" spans="1:12" x14ac:dyDescent="0.3">
      <c r="A3790" t="s">
        <v>3788</v>
      </c>
      <c r="B3790" s="1">
        <v>35912</v>
      </c>
      <c r="C3790" t="s">
        <v>7886</v>
      </c>
      <c r="D3790" s="1" t="s">
        <v>8783</v>
      </c>
      <c r="F3790" t="s">
        <v>18500</v>
      </c>
      <c r="G3790" t="s">
        <v>18501</v>
      </c>
      <c r="H3790">
        <f t="shared" si="296"/>
        <v>1998</v>
      </c>
      <c r="I3790" t="str">
        <f t="shared" si="297"/>
        <v>X7415</v>
      </c>
      <c r="J3790" t="str">
        <f t="shared" si="298"/>
        <v>2014</v>
      </c>
      <c r="K3790" t="str">
        <f t="shared" si="299"/>
        <v>September</v>
      </c>
      <c r="L3790" t="str">
        <f t="shared" si="300"/>
        <v>15</v>
      </c>
    </row>
    <row r="3791" spans="1:12" x14ac:dyDescent="0.3">
      <c r="A3791" t="s">
        <v>3789</v>
      </c>
      <c r="B3791" s="1">
        <v>19336</v>
      </c>
      <c r="C3791" t="s">
        <v>7887</v>
      </c>
      <c r="D3791" s="1" t="s">
        <v>9887</v>
      </c>
      <c r="F3791" t="s">
        <v>18502</v>
      </c>
      <c r="G3791" t="s">
        <v>18503</v>
      </c>
      <c r="H3791">
        <f t="shared" si="296"/>
        <v>1952</v>
      </c>
      <c r="I3791" t="str">
        <f t="shared" si="297"/>
        <v>X5278</v>
      </c>
      <c r="J3791" t="str">
        <f t="shared" si="298"/>
        <v>2017</v>
      </c>
      <c r="K3791" t="str">
        <f t="shared" si="299"/>
        <v>February</v>
      </c>
      <c r="L3791" t="str">
        <f t="shared" si="300"/>
        <v>02</v>
      </c>
    </row>
    <row r="3792" spans="1:12" x14ac:dyDescent="0.3">
      <c r="A3792" t="s">
        <v>3790</v>
      </c>
      <c r="B3792" s="1">
        <v>20984</v>
      </c>
      <c r="C3792" t="s">
        <v>7888</v>
      </c>
      <c r="D3792" s="1" t="s">
        <v>9801</v>
      </c>
      <c r="F3792" t="s">
        <v>18504</v>
      </c>
      <c r="G3792" t="s">
        <v>18505</v>
      </c>
      <c r="H3792">
        <f t="shared" si="296"/>
        <v>1957</v>
      </c>
      <c r="I3792" t="str">
        <f t="shared" si="297"/>
        <v>X1412</v>
      </c>
      <c r="J3792" t="str">
        <f t="shared" si="298"/>
        <v>2012</v>
      </c>
      <c r="K3792" t="str">
        <f t="shared" si="299"/>
        <v>September</v>
      </c>
      <c r="L3792" t="str">
        <f t="shared" si="300"/>
        <v>27</v>
      </c>
    </row>
    <row r="3793" spans="1:12" x14ac:dyDescent="0.3">
      <c r="A3793" t="s">
        <v>3791</v>
      </c>
      <c r="B3793" s="1">
        <v>25474</v>
      </c>
      <c r="C3793" t="s">
        <v>7889</v>
      </c>
      <c r="D3793" s="1" t="s">
        <v>10797</v>
      </c>
      <c r="F3793" t="s">
        <v>18506</v>
      </c>
      <c r="G3793" t="s">
        <v>18507</v>
      </c>
      <c r="H3793">
        <f t="shared" si="296"/>
        <v>1969</v>
      </c>
      <c r="I3793" t="str">
        <f t="shared" si="297"/>
        <v>X9467</v>
      </c>
      <c r="J3793" t="str">
        <f t="shared" si="298"/>
        <v>2012</v>
      </c>
      <c r="K3793" t="str">
        <f t="shared" si="299"/>
        <v>September</v>
      </c>
      <c r="L3793" t="str">
        <f t="shared" si="300"/>
        <v>24</v>
      </c>
    </row>
    <row r="3794" spans="1:12" x14ac:dyDescent="0.3">
      <c r="A3794" t="s">
        <v>3792</v>
      </c>
      <c r="B3794" s="1">
        <v>24004</v>
      </c>
      <c r="C3794" t="s">
        <v>7890</v>
      </c>
      <c r="D3794" s="1" t="s">
        <v>10798</v>
      </c>
      <c r="F3794" t="s">
        <v>18508</v>
      </c>
      <c r="G3794" t="s">
        <v>18509</v>
      </c>
      <c r="H3794">
        <f t="shared" si="296"/>
        <v>1965</v>
      </c>
      <c r="I3794" t="str">
        <f t="shared" si="297"/>
        <v>X3559</v>
      </c>
      <c r="J3794" t="str">
        <f t="shared" si="298"/>
        <v>2010</v>
      </c>
      <c r="K3794" t="str">
        <f t="shared" si="299"/>
        <v>June</v>
      </c>
      <c r="L3794" t="str">
        <f t="shared" si="300"/>
        <v>24</v>
      </c>
    </row>
    <row r="3795" spans="1:12" x14ac:dyDescent="0.3">
      <c r="A3795" t="s">
        <v>3793</v>
      </c>
      <c r="B3795" s="1">
        <v>33490</v>
      </c>
      <c r="C3795" t="s">
        <v>7891</v>
      </c>
      <c r="D3795" s="1" t="s">
        <v>10799</v>
      </c>
      <c r="F3795" t="s">
        <v>18510</v>
      </c>
      <c r="G3795" t="s">
        <v>18511</v>
      </c>
      <c r="H3795">
        <f t="shared" si="296"/>
        <v>1991</v>
      </c>
      <c r="I3795" t="str">
        <f t="shared" si="297"/>
        <v>X9816</v>
      </c>
      <c r="J3795" t="str">
        <f t="shared" si="298"/>
        <v>2021</v>
      </c>
      <c r="K3795" t="str">
        <f t="shared" si="299"/>
        <v>March</v>
      </c>
      <c r="L3795" t="str">
        <f t="shared" si="300"/>
        <v>02</v>
      </c>
    </row>
    <row r="3796" spans="1:12" x14ac:dyDescent="0.3">
      <c r="A3796" t="s">
        <v>3794</v>
      </c>
      <c r="B3796" s="1">
        <v>28646</v>
      </c>
      <c r="C3796" t="s">
        <v>7892</v>
      </c>
      <c r="D3796" s="1" t="s">
        <v>9365</v>
      </c>
      <c r="F3796" t="s">
        <v>18512</v>
      </c>
      <c r="G3796" t="s">
        <v>18513</v>
      </c>
      <c r="H3796">
        <f t="shared" si="296"/>
        <v>1978</v>
      </c>
      <c r="I3796" t="str">
        <f t="shared" si="297"/>
        <v>X6268</v>
      </c>
      <c r="J3796" t="str">
        <f t="shared" si="298"/>
        <v>2013</v>
      </c>
      <c r="K3796" t="str">
        <f t="shared" si="299"/>
        <v>September</v>
      </c>
      <c r="L3796" t="str">
        <f t="shared" si="300"/>
        <v>07</v>
      </c>
    </row>
    <row r="3797" spans="1:12" x14ac:dyDescent="0.3">
      <c r="A3797" t="s">
        <v>3795</v>
      </c>
      <c r="B3797" s="1">
        <v>24507</v>
      </c>
      <c r="C3797" t="s">
        <v>7893</v>
      </c>
      <c r="D3797" s="1" t="s">
        <v>8861</v>
      </c>
      <c r="F3797" t="s">
        <v>18514</v>
      </c>
      <c r="G3797" t="s">
        <v>18515</v>
      </c>
      <c r="H3797">
        <f t="shared" si="296"/>
        <v>1967</v>
      </c>
      <c r="I3797" t="str">
        <f t="shared" si="297"/>
        <v>X6290</v>
      </c>
      <c r="J3797" t="str">
        <f t="shared" si="298"/>
        <v>2014</v>
      </c>
      <c r="K3797" t="str">
        <f t="shared" si="299"/>
        <v>March</v>
      </c>
      <c r="L3797" t="str">
        <f t="shared" si="300"/>
        <v>24</v>
      </c>
    </row>
    <row r="3798" spans="1:12" x14ac:dyDescent="0.3">
      <c r="A3798" t="s">
        <v>3796</v>
      </c>
      <c r="B3798" s="1">
        <v>32456</v>
      </c>
      <c r="C3798" t="s">
        <v>7894</v>
      </c>
      <c r="D3798" s="1" t="s">
        <v>10409</v>
      </c>
      <c r="F3798" t="s">
        <v>18516</v>
      </c>
      <c r="G3798" t="s">
        <v>18517</v>
      </c>
      <c r="H3798">
        <f t="shared" si="296"/>
        <v>1988</v>
      </c>
      <c r="I3798" t="str">
        <f t="shared" si="297"/>
        <v>X4732</v>
      </c>
      <c r="J3798" t="str">
        <f t="shared" si="298"/>
        <v>2014</v>
      </c>
      <c r="K3798" t="str">
        <f t="shared" si="299"/>
        <v>January</v>
      </c>
      <c r="L3798" t="str">
        <f t="shared" si="300"/>
        <v>09</v>
      </c>
    </row>
    <row r="3799" spans="1:12" x14ac:dyDescent="0.3">
      <c r="A3799" t="s">
        <v>3797</v>
      </c>
      <c r="B3799" s="1">
        <v>26801</v>
      </c>
      <c r="C3799" t="s">
        <v>7895</v>
      </c>
      <c r="D3799" s="1" t="s">
        <v>10800</v>
      </c>
      <c r="F3799" t="s">
        <v>18518</v>
      </c>
      <c r="G3799" t="s">
        <v>18519</v>
      </c>
      <c r="H3799">
        <f t="shared" si="296"/>
        <v>1973</v>
      </c>
      <c r="I3799" t="str">
        <f t="shared" si="297"/>
        <v>X3638</v>
      </c>
      <c r="J3799" t="str">
        <f t="shared" si="298"/>
        <v>2012</v>
      </c>
      <c r="K3799" t="str">
        <f t="shared" si="299"/>
        <v>September</v>
      </c>
      <c r="L3799" t="str">
        <f t="shared" si="300"/>
        <v>17</v>
      </c>
    </row>
    <row r="3800" spans="1:12" x14ac:dyDescent="0.3">
      <c r="A3800" t="s">
        <v>3798</v>
      </c>
      <c r="B3800" s="1">
        <v>23045</v>
      </c>
      <c r="C3800" t="s">
        <v>7896</v>
      </c>
      <c r="D3800" s="1" t="s">
        <v>10801</v>
      </c>
      <c r="F3800" t="s">
        <v>18520</v>
      </c>
      <c r="G3800" t="s">
        <v>18521</v>
      </c>
      <c r="H3800">
        <f t="shared" si="296"/>
        <v>1963</v>
      </c>
      <c r="I3800" t="str">
        <f t="shared" si="297"/>
        <v>X8662</v>
      </c>
      <c r="J3800" t="str">
        <f t="shared" si="298"/>
        <v>2013</v>
      </c>
      <c r="K3800" t="str">
        <f t="shared" si="299"/>
        <v>October</v>
      </c>
      <c r="L3800" t="str">
        <f t="shared" si="300"/>
        <v>05</v>
      </c>
    </row>
    <row r="3801" spans="1:12" x14ac:dyDescent="0.3">
      <c r="A3801" t="s">
        <v>3799</v>
      </c>
      <c r="B3801" s="1">
        <v>26580</v>
      </c>
      <c r="C3801" t="s">
        <v>7897</v>
      </c>
      <c r="D3801" s="1" t="s">
        <v>10342</v>
      </c>
      <c r="F3801" t="s">
        <v>18522</v>
      </c>
      <c r="G3801" t="s">
        <v>18523</v>
      </c>
      <c r="H3801">
        <f t="shared" si="296"/>
        <v>1972</v>
      </c>
      <c r="I3801" t="str">
        <f t="shared" si="297"/>
        <v>X2070</v>
      </c>
      <c r="J3801" t="str">
        <f t="shared" si="298"/>
        <v>2012</v>
      </c>
      <c r="K3801" t="str">
        <f t="shared" si="299"/>
        <v>April</v>
      </c>
      <c r="L3801" t="str">
        <f t="shared" si="300"/>
        <v>19</v>
      </c>
    </row>
    <row r="3802" spans="1:12" x14ac:dyDescent="0.3">
      <c r="A3802" t="s">
        <v>3800</v>
      </c>
      <c r="B3802" s="1">
        <v>31912</v>
      </c>
      <c r="C3802" t="s">
        <v>7898</v>
      </c>
      <c r="D3802" s="1" t="s">
        <v>9232</v>
      </c>
      <c r="F3802" t="s">
        <v>18524</v>
      </c>
      <c r="G3802" t="s">
        <v>18525</v>
      </c>
      <c r="H3802">
        <f t="shared" si="296"/>
        <v>1987</v>
      </c>
      <c r="I3802" t="str">
        <f t="shared" si="297"/>
        <v>X9797</v>
      </c>
      <c r="J3802" t="str">
        <f t="shared" si="298"/>
        <v>2019</v>
      </c>
      <c r="K3802" t="str">
        <f t="shared" si="299"/>
        <v>April</v>
      </c>
      <c r="L3802" t="str">
        <f t="shared" si="300"/>
        <v>23</v>
      </c>
    </row>
    <row r="3803" spans="1:12" x14ac:dyDescent="0.3">
      <c r="A3803" t="s">
        <v>3801</v>
      </c>
      <c r="B3803" s="1">
        <v>35171</v>
      </c>
      <c r="C3803" t="s">
        <v>7899</v>
      </c>
      <c r="D3803" s="1" t="s">
        <v>8531</v>
      </c>
      <c r="F3803" t="s">
        <v>18526</v>
      </c>
      <c r="G3803" t="s">
        <v>18527</v>
      </c>
      <c r="H3803">
        <f t="shared" si="296"/>
        <v>1996</v>
      </c>
      <c r="I3803" t="str">
        <f t="shared" si="297"/>
        <v>X9836</v>
      </c>
      <c r="J3803" t="str">
        <f t="shared" si="298"/>
        <v>2019</v>
      </c>
      <c r="K3803" t="str">
        <f t="shared" si="299"/>
        <v>August</v>
      </c>
      <c r="L3803" t="str">
        <f t="shared" si="300"/>
        <v>01</v>
      </c>
    </row>
    <row r="3804" spans="1:12" x14ac:dyDescent="0.3">
      <c r="A3804" t="s">
        <v>3802</v>
      </c>
      <c r="B3804" s="1">
        <v>35017</v>
      </c>
      <c r="C3804" t="s">
        <v>7900</v>
      </c>
      <c r="D3804" s="1" t="s">
        <v>9985</v>
      </c>
      <c r="F3804" t="s">
        <v>18528</v>
      </c>
      <c r="G3804" t="s">
        <v>18529</v>
      </c>
      <c r="H3804">
        <f t="shared" si="296"/>
        <v>1995</v>
      </c>
      <c r="I3804" t="str">
        <f t="shared" si="297"/>
        <v>X9516</v>
      </c>
      <c r="J3804" t="str">
        <f t="shared" si="298"/>
        <v>2019</v>
      </c>
      <c r="K3804" t="str">
        <f t="shared" si="299"/>
        <v>April</v>
      </c>
      <c r="L3804" t="str">
        <f t="shared" si="300"/>
        <v>07</v>
      </c>
    </row>
    <row r="3805" spans="1:12" x14ac:dyDescent="0.3">
      <c r="A3805" t="s">
        <v>3803</v>
      </c>
      <c r="B3805" s="1">
        <v>19696</v>
      </c>
      <c r="C3805" t="s">
        <v>7901</v>
      </c>
      <c r="D3805" s="1" t="s">
        <v>10802</v>
      </c>
      <c r="F3805" t="s">
        <v>18530</v>
      </c>
      <c r="G3805" t="s">
        <v>18531</v>
      </c>
      <c r="H3805">
        <f t="shared" si="296"/>
        <v>1953</v>
      </c>
      <c r="I3805" t="str">
        <f t="shared" si="297"/>
        <v>X5461</v>
      </c>
      <c r="J3805" t="str">
        <f t="shared" si="298"/>
        <v>2012</v>
      </c>
      <c r="K3805" t="str">
        <f t="shared" si="299"/>
        <v>October</v>
      </c>
      <c r="L3805" t="str">
        <f t="shared" si="300"/>
        <v>05</v>
      </c>
    </row>
    <row r="3806" spans="1:12" x14ac:dyDescent="0.3">
      <c r="A3806" t="s">
        <v>3804</v>
      </c>
      <c r="B3806" s="1">
        <v>25010</v>
      </c>
      <c r="C3806" t="s">
        <v>7902</v>
      </c>
      <c r="D3806" s="1" t="s">
        <v>10061</v>
      </c>
      <c r="F3806" t="s">
        <v>18532</v>
      </c>
      <c r="G3806" t="s">
        <v>18533</v>
      </c>
      <c r="H3806">
        <f t="shared" si="296"/>
        <v>1968</v>
      </c>
      <c r="I3806" t="str">
        <f t="shared" si="297"/>
        <v>X6919</v>
      </c>
      <c r="J3806" t="str">
        <f t="shared" si="298"/>
        <v>2013</v>
      </c>
      <c r="K3806" t="str">
        <f t="shared" si="299"/>
        <v>December</v>
      </c>
      <c r="L3806" t="str">
        <f t="shared" si="300"/>
        <v>29</v>
      </c>
    </row>
    <row r="3807" spans="1:12" x14ac:dyDescent="0.3">
      <c r="A3807" t="s">
        <v>3805</v>
      </c>
      <c r="B3807" s="1">
        <v>35059</v>
      </c>
      <c r="C3807" t="s">
        <v>7903</v>
      </c>
      <c r="D3807" s="1" t="s">
        <v>10238</v>
      </c>
      <c r="F3807" t="s">
        <v>18534</v>
      </c>
      <c r="G3807" t="s">
        <v>18535</v>
      </c>
      <c r="H3807">
        <f t="shared" si="296"/>
        <v>1995</v>
      </c>
      <c r="I3807" t="str">
        <f t="shared" si="297"/>
        <v>X7594</v>
      </c>
      <c r="J3807" t="str">
        <f t="shared" si="298"/>
        <v>2020</v>
      </c>
      <c r="K3807" t="str">
        <f t="shared" si="299"/>
        <v>September</v>
      </c>
      <c r="L3807" t="str">
        <f t="shared" si="300"/>
        <v>01</v>
      </c>
    </row>
    <row r="3808" spans="1:12" x14ac:dyDescent="0.3">
      <c r="A3808" t="s">
        <v>3806</v>
      </c>
      <c r="B3808" s="1">
        <v>19147</v>
      </c>
      <c r="C3808" t="s">
        <v>7904</v>
      </c>
      <c r="D3808" s="1" t="s">
        <v>9253</v>
      </c>
      <c r="F3808" t="s">
        <v>18536</v>
      </c>
      <c r="G3808" t="s">
        <v>18537</v>
      </c>
      <c r="H3808">
        <f t="shared" si="296"/>
        <v>1952</v>
      </c>
      <c r="I3808" t="str">
        <f t="shared" si="297"/>
        <v>X9424</v>
      </c>
      <c r="J3808" t="str">
        <f t="shared" si="298"/>
        <v>2010</v>
      </c>
      <c r="K3808" t="str">
        <f t="shared" si="299"/>
        <v>September</v>
      </c>
      <c r="L3808" t="str">
        <f t="shared" si="300"/>
        <v>20</v>
      </c>
    </row>
    <row r="3809" spans="1:12" x14ac:dyDescent="0.3">
      <c r="A3809" t="s">
        <v>3807</v>
      </c>
      <c r="B3809" s="1">
        <v>22470</v>
      </c>
      <c r="C3809" t="s">
        <v>7905</v>
      </c>
      <c r="D3809" s="1" t="s">
        <v>8258</v>
      </c>
      <c r="F3809" t="s">
        <v>18538</v>
      </c>
      <c r="G3809" t="s">
        <v>18539</v>
      </c>
      <c r="H3809">
        <f t="shared" si="296"/>
        <v>1961</v>
      </c>
      <c r="I3809" t="str">
        <f t="shared" si="297"/>
        <v>X7223</v>
      </c>
      <c r="J3809" t="str">
        <f t="shared" si="298"/>
        <v>2021</v>
      </c>
      <c r="K3809" t="str">
        <f t="shared" si="299"/>
        <v>November</v>
      </c>
      <c r="L3809" t="str">
        <f t="shared" si="300"/>
        <v>21</v>
      </c>
    </row>
    <row r="3810" spans="1:12" x14ac:dyDescent="0.3">
      <c r="A3810" t="s">
        <v>3808</v>
      </c>
      <c r="B3810" s="1">
        <v>31536</v>
      </c>
      <c r="C3810" t="s">
        <v>7906</v>
      </c>
      <c r="D3810" s="1" t="s">
        <v>8545</v>
      </c>
      <c r="F3810" t="s">
        <v>18540</v>
      </c>
      <c r="G3810" t="s">
        <v>18541</v>
      </c>
      <c r="H3810">
        <f t="shared" si="296"/>
        <v>1986</v>
      </c>
      <c r="I3810" t="str">
        <f t="shared" si="297"/>
        <v>X1259</v>
      </c>
      <c r="J3810" t="str">
        <f t="shared" si="298"/>
        <v>2012</v>
      </c>
      <c r="K3810" t="str">
        <f t="shared" si="299"/>
        <v>May</v>
      </c>
      <c r="L3810" t="str">
        <f t="shared" si="300"/>
        <v>17</v>
      </c>
    </row>
    <row r="3811" spans="1:12" x14ac:dyDescent="0.3">
      <c r="A3811" t="s">
        <v>3809</v>
      </c>
      <c r="B3811" s="1">
        <v>25901</v>
      </c>
      <c r="C3811" t="s">
        <v>7907</v>
      </c>
      <c r="D3811" s="1" t="s">
        <v>9669</v>
      </c>
      <c r="F3811" t="s">
        <v>18542</v>
      </c>
      <c r="G3811" t="s">
        <v>18543</v>
      </c>
      <c r="H3811">
        <f t="shared" si="296"/>
        <v>1970</v>
      </c>
      <c r="I3811" t="str">
        <f t="shared" si="297"/>
        <v>X2014</v>
      </c>
      <c r="J3811" t="str">
        <f t="shared" si="298"/>
        <v>2013</v>
      </c>
      <c r="K3811" t="str">
        <f t="shared" si="299"/>
        <v>March</v>
      </c>
      <c r="L3811" t="str">
        <f t="shared" si="300"/>
        <v>02</v>
      </c>
    </row>
    <row r="3812" spans="1:12" x14ac:dyDescent="0.3">
      <c r="A3812" t="s">
        <v>3810</v>
      </c>
      <c r="B3812" s="1">
        <v>23388</v>
      </c>
      <c r="C3812" t="s">
        <v>7908</v>
      </c>
      <c r="D3812" s="1" t="s">
        <v>10803</v>
      </c>
      <c r="F3812" t="s">
        <v>18544</v>
      </c>
      <c r="G3812" t="s">
        <v>18545</v>
      </c>
      <c r="H3812">
        <f t="shared" si="296"/>
        <v>1964</v>
      </c>
      <c r="I3812" t="str">
        <f t="shared" si="297"/>
        <v>X4117</v>
      </c>
      <c r="J3812" t="str">
        <f t="shared" si="298"/>
        <v>2019</v>
      </c>
      <c r="K3812" t="str">
        <f t="shared" si="299"/>
        <v>May</v>
      </c>
      <c r="L3812" t="str">
        <f t="shared" si="300"/>
        <v>18</v>
      </c>
    </row>
    <row r="3813" spans="1:12" x14ac:dyDescent="0.3">
      <c r="A3813" t="s">
        <v>3811</v>
      </c>
      <c r="B3813" s="1">
        <v>32032</v>
      </c>
      <c r="C3813" t="s">
        <v>7909</v>
      </c>
      <c r="D3813" s="1" t="s">
        <v>10804</v>
      </c>
      <c r="F3813" t="s">
        <v>18546</v>
      </c>
      <c r="G3813" t="s">
        <v>18547</v>
      </c>
      <c r="H3813">
        <f t="shared" si="296"/>
        <v>1987</v>
      </c>
      <c r="I3813" t="str">
        <f t="shared" si="297"/>
        <v>X2002</v>
      </c>
      <c r="J3813" t="str">
        <f t="shared" si="298"/>
        <v>2020</v>
      </c>
      <c r="K3813" t="str">
        <f t="shared" si="299"/>
        <v>October</v>
      </c>
      <c r="L3813" t="str">
        <f t="shared" si="300"/>
        <v>18</v>
      </c>
    </row>
    <row r="3814" spans="1:12" x14ac:dyDescent="0.3">
      <c r="A3814" t="s">
        <v>3812</v>
      </c>
      <c r="B3814" s="1">
        <v>25363</v>
      </c>
      <c r="C3814" t="s">
        <v>7910</v>
      </c>
      <c r="D3814" s="1" t="s">
        <v>8324</v>
      </c>
      <c r="F3814" t="s">
        <v>18548</v>
      </c>
      <c r="G3814" t="s">
        <v>18549</v>
      </c>
      <c r="H3814">
        <f t="shared" si="296"/>
        <v>1969</v>
      </c>
      <c r="I3814" t="str">
        <f t="shared" si="297"/>
        <v>X4777</v>
      </c>
      <c r="J3814" t="str">
        <f t="shared" si="298"/>
        <v>2022</v>
      </c>
      <c r="K3814" t="str">
        <f t="shared" si="299"/>
        <v>June</v>
      </c>
      <c r="L3814" t="str">
        <f t="shared" si="300"/>
        <v>27</v>
      </c>
    </row>
    <row r="3815" spans="1:12" x14ac:dyDescent="0.3">
      <c r="A3815" t="s">
        <v>3813</v>
      </c>
      <c r="B3815" s="1">
        <v>31154</v>
      </c>
      <c r="C3815" t="s">
        <v>7911</v>
      </c>
      <c r="D3815" s="1" t="s">
        <v>9290</v>
      </c>
      <c r="F3815" t="s">
        <v>18550</v>
      </c>
      <c r="G3815" t="s">
        <v>18551</v>
      </c>
      <c r="H3815">
        <f t="shared" si="296"/>
        <v>1985</v>
      </c>
      <c r="I3815" t="str">
        <f t="shared" si="297"/>
        <v>X9755</v>
      </c>
      <c r="J3815" t="str">
        <f t="shared" si="298"/>
        <v>2010</v>
      </c>
      <c r="K3815" t="str">
        <f t="shared" si="299"/>
        <v>November</v>
      </c>
      <c r="L3815" t="str">
        <f t="shared" si="300"/>
        <v>05</v>
      </c>
    </row>
    <row r="3816" spans="1:12" x14ac:dyDescent="0.3">
      <c r="A3816" t="s">
        <v>3814</v>
      </c>
      <c r="B3816" s="1">
        <v>20665</v>
      </c>
      <c r="C3816" t="s">
        <v>7912</v>
      </c>
      <c r="D3816" s="1" t="s">
        <v>9227</v>
      </c>
      <c r="F3816" t="s">
        <v>18552</v>
      </c>
      <c r="G3816" t="s">
        <v>18553</v>
      </c>
      <c r="H3816">
        <f t="shared" si="296"/>
        <v>1956</v>
      </c>
      <c r="I3816" t="str">
        <f t="shared" si="297"/>
        <v>X6069</v>
      </c>
      <c r="J3816" t="str">
        <f t="shared" si="298"/>
        <v>2010</v>
      </c>
      <c r="K3816" t="str">
        <f t="shared" si="299"/>
        <v>July</v>
      </c>
      <c r="L3816" t="str">
        <f t="shared" si="300"/>
        <v>23</v>
      </c>
    </row>
    <row r="3817" spans="1:12" x14ac:dyDescent="0.3">
      <c r="A3817" t="s">
        <v>3815</v>
      </c>
      <c r="B3817" s="1">
        <v>28438</v>
      </c>
      <c r="C3817" t="s">
        <v>7913</v>
      </c>
      <c r="D3817" s="1" t="s">
        <v>8636</v>
      </c>
      <c r="F3817" t="s">
        <v>18554</v>
      </c>
      <c r="G3817" t="s">
        <v>18555</v>
      </c>
      <c r="H3817">
        <f t="shared" si="296"/>
        <v>1977</v>
      </c>
      <c r="I3817" t="str">
        <f t="shared" si="297"/>
        <v>X6491</v>
      </c>
      <c r="J3817" t="str">
        <f t="shared" si="298"/>
        <v>2010</v>
      </c>
      <c r="K3817" t="str">
        <f t="shared" si="299"/>
        <v>December</v>
      </c>
      <c r="L3817" t="str">
        <f t="shared" si="300"/>
        <v>07</v>
      </c>
    </row>
    <row r="3818" spans="1:12" x14ac:dyDescent="0.3">
      <c r="A3818" t="s">
        <v>3816</v>
      </c>
      <c r="B3818" s="1">
        <v>18474</v>
      </c>
      <c r="C3818" t="s">
        <v>7914</v>
      </c>
      <c r="D3818" s="1" t="s">
        <v>8305</v>
      </c>
      <c r="F3818" t="s">
        <v>18556</v>
      </c>
      <c r="G3818" t="s">
        <v>18557</v>
      </c>
      <c r="H3818">
        <f t="shared" si="296"/>
        <v>1950</v>
      </c>
      <c r="I3818" t="str">
        <f t="shared" si="297"/>
        <v>X8528</v>
      </c>
      <c r="J3818" t="str">
        <f t="shared" si="298"/>
        <v>2017</v>
      </c>
      <c r="K3818" t="str">
        <f t="shared" si="299"/>
        <v>January</v>
      </c>
      <c r="L3818" t="str">
        <f t="shared" si="300"/>
        <v>11</v>
      </c>
    </row>
    <row r="3819" spans="1:12" x14ac:dyDescent="0.3">
      <c r="A3819" t="s">
        <v>3817</v>
      </c>
      <c r="B3819" s="1">
        <v>20892</v>
      </c>
      <c r="C3819" t="s">
        <v>7915</v>
      </c>
      <c r="D3819" s="1" t="s">
        <v>8416</v>
      </c>
      <c r="F3819" t="s">
        <v>18558</v>
      </c>
      <c r="G3819" t="s">
        <v>18559</v>
      </c>
      <c r="H3819">
        <f t="shared" si="296"/>
        <v>1957</v>
      </c>
      <c r="I3819" t="str">
        <f t="shared" si="297"/>
        <v>X1708</v>
      </c>
      <c r="J3819" t="str">
        <f t="shared" si="298"/>
        <v>2021</v>
      </c>
      <c r="K3819" t="str">
        <f t="shared" si="299"/>
        <v>October</v>
      </c>
      <c r="L3819" t="str">
        <f t="shared" si="300"/>
        <v>10</v>
      </c>
    </row>
    <row r="3820" spans="1:12" x14ac:dyDescent="0.3">
      <c r="A3820" t="s">
        <v>3818</v>
      </c>
      <c r="B3820" s="1">
        <v>32773</v>
      </c>
      <c r="C3820" t="s">
        <v>7916</v>
      </c>
      <c r="D3820" s="1" t="s">
        <v>10805</v>
      </c>
      <c r="F3820" t="s">
        <v>18560</v>
      </c>
      <c r="G3820" t="s">
        <v>18561</v>
      </c>
      <c r="H3820">
        <f t="shared" si="296"/>
        <v>1989</v>
      </c>
      <c r="I3820" t="str">
        <f t="shared" si="297"/>
        <v>X9028</v>
      </c>
      <c r="J3820" t="str">
        <f t="shared" si="298"/>
        <v>2015</v>
      </c>
      <c r="K3820" t="str">
        <f t="shared" si="299"/>
        <v>January</v>
      </c>
      <c r="L3820" t="str">
        <f t="shared" si="300"/>
        <v>20</v>
      </c>
    </row>
    <row r="3821" spans="1:12" x14ac:dyDescent="0.3">
      <c r="A3821" t="s">
        <v>3819</v>
      </c>
      <c r="B3821" s="1">
        <v>28420</v>
      </c>
      <c r="C3821" t="s">
        <v>7917</v>
      </c>
      <c r="D3821" s="1" t="s">
        <v>10806</v>
      </c>
      <c r="F3821" t="s">
        <v>18562</v>
      </c>
      <c r="G3821" t="s">
        <v>18563</v>
      </c>
      <c r="H3821">
        <f t="shared" si="296"/>
        <v>1977</v>
      </c>
      <c r="I3821" t="str">
        <f t="shared" si="297"/>
        <v>X1526</v>
      </c>
      <c r="J3821" t="str">
        <f t="shared" si="298"/>
        <v>2010</v>
      </c>
      <c r="K3821" t="str">
        <f t="shared" si="299"/>
        <v>October</v>
      </c>
      <c r="L3821" t="str">
        <f t="shared" si="300"/>
        <v>02</v>
      </c>
    </row>
    <row r="3822" spans="1:12" x14ac:dyDescent="0.3">
      <c r="A3822" t="s">
        <v>3820</v>
      </c>
      <c r="B3822" s="1">
        <v>32591</v>
      </c>
      <c r="C3822" t="s">
        <v>7918</v>
      </c>
      <c r="D3822" s="1" t="s">
        <v>10807</v>
      </c>
      <c r="F3822" t="s">
        <v>18564</v>
      </c>
      <c r="G3822" t="s">
        <v>18565</v>
      </c>
      <c r="H3822">
        <f t="shared" si="296"/>
        <v>1989</v>
      </c>
      <c r="I3822" t="str">
        <f t="shared" si="297"/>
        <v>X7384</v>
      </c>
      <c r="J3822" t="str">
        <f t="shared" si="298"/>
        <v>2013</v>
      </c>
      <c r="K3822" t="str">
        <f t="shared" si="299"/>
        <v>September</v>
      </c>
      <c r="L3822" t="str">
        <f t="shared" si="300"/>
        <v>28</v>
      </c>
    </row>
    <row r="3823" spans="1:12" x14ac:dyDescent="0.3">
      <c r="A3823" t="s">
        <v>3821</v>
      </c>
      <c r="B3823" s="1">
        <v>34098</v>
      </c>
      <c r="C3823" t="s">
        <v>7919</v>
      </c>
      <c r="D3823" s="1" t="s">
        <v>10706</v>
      </c>
      <c r="F3823" t="s">
        <v>18566</v>
      </c>
      <c r="G3823" t="s">
        <v>18567</v>
      </c>
      <c r="H3823">
        <f t="shared" si="296"/>
        <v>1993</v>
      </c>
      <c r="I3823" t="str">
        <f t="shared" si="297"/>
        <v>X9472</v>
      </c>
      <c r="J3823" t="str">
        <f t="shared" si="298"/>
        <v>2010</v>
      </c>
      <c r="K3823" t="str">
        <f t="shared" si="299"/>
        <v>May</v>
      </c>
      <c r="L3823" t="str">
        <f t="shared" si="300"/>
        <v>17</v>
      </c>
    </row>
    <row r="3824" spans="1:12" x14ac:dyDescent="0.3">
      <c r="A3824" t="s">
        <v>3822</v>
      </c>
      <c r="B3824" s="1">
        <v>20408</v>
      </c>
      <c r="C3824" t="s">
        <v>7920</v>
      </c>
      <c r="D3824" s="1" t="s">
        <v>10808</v>
      </c>
      <c r="F3824" t="s">
        <v>18568</v>
      </c>
      <c r="G3824" t="s">
        <v>18569</v>
      </c>
      <c r="H3824">
        <f t="shared" si="296"/>
        <v>1955</v>
      </c>
      <c r="I3824" t="str">
        <f t="shared" si="297"/>
        <v>X7710</v>
      </c>
      <c r="J3824" t="str">
        <f t="shared" si="298"/>
        <v>2013</v>
      </c>
      <c r="K3824" t="str">
        <f t="shared" si="299"/>
        <v>June</v>
      </c>
      <c r="L3824" t="str">
        <f t="shared" si="300"/>
        <v>25</v>
      </c>
    </row>
    <row r="3825" spans="1:12" x14ac:dyDescent="0.3">
      <c r="A3825" t="s">
        <v>3823</v>
      </c>
      <c r="B3825" s="1">
        <v>24534</v>
      </c>
      <c r="C3825" t="s">
        <v>7921</v>
      </c>
      <c r="D3825" s="1" t="s">
        <v>10040</v>
      </c>
      <c r="F3825" t="s">
        <v>18570</v>
      </c>
      <c r="G3825" t="s">
        <v>18571</v>
      </c>
      <c r="H3825">
        <f t="shared" si="296"/>
        <v>1967</v>
      </c>
      <c r="I3825" t="str">
        <f t="shared" si="297"/>
        <v>X1842</v>
      </c>
      <c r="J3825" t="str">
        <f t="shared" si="298"/>
        <v>2015</v>
      </c>
      <c r="K3825" t="str">
        <f t="shared" si="299"/>
        <v>November</v>
      </c>
      <c r="L3825" t="str">
        <f t="shared" si="300"/>
        <v>30</v>
      </c>
    </row>
    <row r="3826" spans="1:12" x14ac:dyDescent="0.3">
      <c r="A3826" t="s">
        <v>3824</v>
      </c>
      <c r="B3826" s="1">
        <v>22269</v>
      </c>
      <c r="C3826" t="s">
        <v>7922</v>
      </c>
      <c r="D3826" s="1" t="s">
        <v>8622</v>
      </c>
      <c r="F3826" t="s">
        <v>18572</v>
      </c>
      <c r="G3826" t="s">
        <v>18573</v>
      </c>
      <c r="H3826">
        <f t="shared" si="296"/>
        <v>1960</v>
      </c>
      <c r="I3826" t="str">
        <f t="shared" si="297"/>
        <v>X4668</v>
      </c>
      <c r="J3826" t="str">
        <f t="shared" si="298"/>
        <v>2013</v>
      </c>
      <c r="K3826" t="str">
        <f t="shared" si="299"/>
        <v>August</v>
      </c>
      <c r="L3826" t="str">
        <f t="shared" si="300"/>
        <v>22</v>
      </c>
    </row>
    <row r="3827" spans="1:12" x14ac:dyDescent="0.3">
      <c r="A3827" t="s">
        <v>3825</v>
      </c>
      <c r="B3827" s="1">
        <v>21292</v>
      </c>
      <c r="C3827" t="s">
        <v>7923</v>
      </c>
      <c r="D3827" s="1" t="s">
        <v>10809</v>
      </c>
      <c r="F3827" t="s">
        <v>18574</v>
      </c>
      <c r="G3827" t="s">
        <v>18575</v>
      </c>
      <c r="H3827">
        <f t="shared" si="296"/>
        <v>1958</v>
      </c>
      <c r="I3827" t="str">
        <f t="shared" si="297"/>
        <v>X1891</v>
      </c>
      <c r="J3827" t="str">
        <f t="shared" si="298"/>
        <v>2020</v>
      </c>
      <c r="K3827" t="str">
        <f t="shared" si="299"/>
        <v>August</v>
      </c>
      <c r="L3827" t="str">
        <f t="shared" si="300"/>
        <v>31</v>
      </c>
    </row>
    <row r="3828" spans="1:12" x14ac:dyDescent="0.3">
      <c r="A3828" t="s">
        <v>3826</v>
      </c>
      <c r="B3828" s="1">
        <v>21459</v>
      </c>
      <c r="C3828" t="s">
        <v>7924</v>
      </c>
      <c r="D3828" s="1" t="s">
        <v>8293</v>
      </c>
      <c r="F3828" t="s">
        <v>18576</v>
      </c>
      <c r="G3828" t="s">
        <v>18577</v>
      </c>
      <c r="H3828">
        <f t="shared" si="296"/>
        <v>1958</v>
      </c>
      <c r="I3828" t="str">
        <f t="shared" si="297"/>
        <v>X7093</v>
      </c>
      <c r="J3828" t="str">
        <f t="shared" si="298"/>
        <v>2014</v>
      </c>
      <c r="K3828" t="str">
        <f t="shared" si="299"/>
        <v>November</v>
      </c>
      <c r="L3828" t="str">
        <f t="shared" si="300"/>
        <v>14</v>
      </c>
    </row>
    <row r="3829" spans="1:12" x14ac:dyDescent="0.3">
      <c r="A3829" t="s">
        <v>3827</v>
      </c>
      <c r="B3829" s="1">
        <v>28735</v>
      </c>
      <c r="C3829" t="s">
        <v>7925</v>
      </c>
      <c r="D3829" s="1" t="s">
        <v>9760</v>
      </c>
      <c r="F3829" t="s">
        <v>18578</v>
      </c>
      <c r="G3829" t="s">
        <v>18579</v>
      </c>
      <c r="H3829">
        <f t="shared" si="296"/>
        <v>1978</v>
      </c>
      <c r="I3829" t="str">
        <f t="shared" si="297"/>
        <v>X1716</v>
      </c>
      <c r="J3829" t="str">
        <f t="shared" si="298"/>
        <v>2012</v>
      </c>
      <c r="K3829" t="str">
        <f t="shared" si="299"/>
        <v>December</v>
      </c>
      <c r="L3829" t="str">
        <f t="shared" si="300"/>
        <v>02</v>
      </c>
    </row>
    <row r="3830" spans="1:12" x14ac:dyDescent="0.3">
      <c r="A3830" t="s">
        <v>3828</v>
      </c>
      <c r="B3830" s="1">
        <v>21657</v>
      </c>
      <c r="C3830" t="s">
        <v>7926</v>
      </c>
      <c r="D3830" s="1" t="s">
        <v>10810</v>
      </c>
      <c r="F3830" t="s">
        <v>18580</v>
      </c>
      <c r="G3830" t="s">
        <v>18581</v>
      </c>
      <c r="H3830">
        <f t="shared" si="296"/>
        <v>1959</v>
      </c>
      <c r="I3830" t="str">
        <f t="shared" si="297"/>
        <v>X6505</v>
      </c>
      <c r="J3830" t="str">
        <f t="shared" si="298"/>
        <v>2017</v>
      </c>
      <c r="K3830" t="str">
        <f t="shared" si="299"/>
        <v>June</v>
      </c>
      <c r="L3830" t="str">
        <f t="shared" si="300"/>
        <v>17</v>
      </c>
    </row>
    <row r="3831" spans="1:12" x14ac:dyDescent="0.3">
      <c r="A3831" t="s">
        <v>3829</v>
      </c>
      <c r="B3831" s="1">
        <v>20438</v>
      </c>
      <c r="C3831" t="s">
        <v>7927</v>
      </c>
      <c r="D3831" s="1" t="s">
        <v>10346</v>
      </c>
      <c r="F3831" t="s">
        <v>18582</v>
      </c>
      <c r="G3831" t="s">
        <v>18583</v>
      </c>
      <c r="H3831">
        <f t="shared" si="296"/>
        <v>1955</v>
      </c>
      <c r="I3831" t="str">
        <f t="shared" si="297"/>
        <v>X7706</v>
      </c>
      <c r="J3831" t="str">
        <f t="shared" si="298"/>
        <v>2018</v>
      </c>
      <c r="K3831" t="str">
        <f t="shared" si="299"/>
        <v>May</v>
      </c>
      <c r="L3831" t="str">
        <f t="shared" si="300"/>
        <v>29</v>
      </c>
    </row>
    <row r="3832" spans="1:12" x14ac:dyDescent="0.3">
      <c r="A3832" t="s">
        <v>3830</v>
      </c>
      <c r="B3832" s="1">
        <v>19406</v>
      </c>
      <c r="C3832" t="s">
        <v>7928</v>
      </c>
      <c r="D3832" s="1" t="s">
        <v>8240</v>
      </c>
      <c r="F3832" t="s">
        <v>18584</v>
      </c>
      <c r="G3832" t="s">
        <v>18585</v>
      </c>
      <c r="H3832">
        <f t="shared" si="296"/>
        <v>1953</v>
      </c>
      <c r="I3832" t="str">
        <f t="shared" si="297"/>
        <v>X3746</v>
      </c>
      <c r="J3832" t="str">
        <f t="shared" si="298"/>
        <v>2010</v>
      </c>
      <c r="K3832" t="str">
        <f t="shared" si="299"/>
        <v>February</v>
      </c>
      <c r="L3832" t="str">
        <f t="shared" si="300"/>
        <v>18</v>
      </c>
    </row>
    <row r="3833" spans="1:12" x14ac:dyDescent="0.3">
      <c r="A3833" t="s">
        <v>3831</v>
      </c>
      <c r="B3833" s="1">
        <v>36199</v>
      </c>
      <c r="C3833" t="s">
        <v>7929</v>
      </c>
      <c r="D3833" s="1" t="s">
        <v>10811</v>
      </c>
      <c r="F3833" t="s">
        <v>18586</v>
      </c>
      <c r="G3833" t="s">
        <v>18587</v>
      </c>
      <c r="H3833">
        <f t="shared" si="296"/>
        <v>1999</v>
      </c>
      <c r="I3833" t="str">
        <f t="shared" si="297"/>
        <v>X4706</v>
      </c>
      <c r="J3833" t="str">
        <f t="shared" si="298"/>
        <v>2020</v>
      </c>
      <c r="K3833" t="str">
        <f t="shared" si="299"/>
        <v>September</v>
      </c>
      <c r="L3833" t="str">
        <f t="shared" si="300"/>
        <v>13</v>
      </c>
    </row>
    <row r="3834" spans="1:12" x14ac:dyDescent="0.3">
      <c r="A3834" t="s">
        <v>3832</v>
      </c>
      <c r="B3834" s="1">
        <v>29196</v>
      </c>
      <c r="C3834" t="s">
        <v>7930</v>
      </c>
      <c r="D3834" s="1" t="s">
        <v>10812</v>
      </c>
      <c r="F3834" t="s">
        <v>18588</v>
      </c>
      <c r="G3834" t="s">
        <v>18589</v>
      </c>
      <c r="H3834">
        <f t="shared" si="296"/>
        <v>1979</v>
      </c>
      <c r="I3834" t="str">
        <f t="shared" si="297"/>
        <v>X8978</v>
      </c>
      <c r="J3834" t="str">
        <f t="shared" si="298"/>
        <v>2011</v>
      </c>
      <c r="K3834" t="str">
        <f t="shared" si="299"/>
        <v>June</v>
      </c>
      <c r="L3834" t="str">
        <f t="shared" si="300"/>
        <v>21</v>
      </c>
    </row>
    <row r="3835" spans="1:12" x14ac:dyDescent="0.3">
      <c r="A3835" t="s">
        <v>3833</v>
      </c>
      <c r="B3835" s="1">
        <v>28418</v>
      </c>
      <c r="C3835" t="s">
        <v>7931</v>
      </c>
      <c r="D3835" s="1" t="s">
        <v>10813</v>
      </c>
      <c r="F3835" t="s">
        <v>18590</v>
      </c>
      <c r="G3835" t="s">
        <v>18591</v>
      </c>
      <c r="H3835">
        <f t="shared" si="296"/>
        <v>1977</v>
      </c>
      <c r="I3835" t="str">
        <f t="shared" si="297"/>
        <v>X5291</v>
      </c>
      <c r="J3835" t="str">
        <f t="shared" si="298"/>
        <v>2016</v>
      </c>
      <c r="K3835" t="str">
        <f t="shared" si="299"/>
        <v>May</v>
      </c>
      <c r="L3835" t="str">
        <f t="shared" si="300"/>
        <v>24</v>
      </c>
    </row>
    <row r="3836" spans="1:12" x14ac:dyDescent="0.3">
      <c r="A3836" t="s">
        <v>3834</v>
      </c>
      <c r="B3836" s="1">
        <v>36460</v>
      </c>
      <c r="C3836" t="s">
        <v>7932</v>
      </c>
      <c r="D3836" s="1" t="s">
        <v>8326</v>
      </c>
      <c r="F3836" t="s">
        <v>18592</v>
      </c>
      <c r="G3836" t="s">
        <v>18593</v>
      </c>
      <c r="H3836">
        <f t="shared" si="296"/>
        <v>1999</v>
      </c>
      <c r="I3836" t="str">
        <f t="shared" si="297"/>
        <v>X6036</v>
      </c>
      <c r="J3836" t="str">
        <f t="shared" si="298"/>
        <v>2011</v>
      </c>
      <c r="K3836" t="str">
        <f t="shared" si="299"/>
        <v>January</v>
      </c>
      <c r="L3836" t="str">
        <f t="shared" si="300"/>
        <v>30</v>
      </c>
    </row>
    <row r="3837" spans="1:12" x14ac:dyDescent="0.3">
      <c r="A3837" t="s">
        <v>3835</v>
      </c>
      <c r="B3837" s="1">
        <v>23633</v>
      </c>
      <c r="C3837" t="s">
        <v>7933</v>
      </c>
      <c r="D3837" s="1" t="s">
        <v>10814</v>
      </c>
      <c r="F3837" t="s">
        <v>18594</v>
      </c>
      <c r="G3837" t="s">
        <v>18595</v>
      </c>
      <c r="H3837">
        <f t="shared" si="296"/>
        <v>1964</v>
      </c>
      <c r="I3837" t="str">
        <f t="shared" si="297"/>
        <v>X6983</v>
      </c>
      <c r="J3837" t="str">
        <f t="shared" si="298"/>
        <v>2019</v>
      </c>
      <c r="K3837" t="str">
        <f t="shared" si="299"/>
        <v>August</v>
      </c>
      <c r="L3837" t="str">
        <f t="shared" si="300"/>
        <v>22</v>
      </c>
    </row>
    <row r="3838" spans="1:12" x14ac:dyDescent="0.3">
      <c r="A3838" t="s">
        <v>3836</v>
      </c>
      <c r="B3838" s="1">
        <v>35763</v>
      </c>
      <c r="C3838" t="s">
        <v>7934</v>
      </c>
      <c r="D3838" s="1" t="s">
        <v>10815</v>
      </c>
      <c r="F3838" t="s">
        <v>18596</v>
      </c>
      <c r="G3838" t="s">
        <v>18597</v>
      </c>
      <c r="H3838">
        <f t="shared" si="296"/>
        <v>1997</v>
      </c>
      <c r="I3838" t="str">
        <f t="shared" si="297"/>
        <v>X1136</v>
      </c>
      <c r="J3838" t="str">
        <f t="shared" si="298"/>
        <v>2018</v>
      </c>
      <c r="K3838" t="str">
        <f t="shared" si="299"/>
        <v>August</v>
      </c>
      <c r="L3838" t="str">
        <f t="shared" si="300"/>
        <v>05</v>
      </c>
    </row>
    <row r="3839" spans="1:12" x14ac:dyDescent="0.3">
      <c r="A3839" t="s">
        <v>3837</v>
      </c>
      <c r="B3839" s="1">
        <v>33267</v>
      </c>
      <c r="C3839" t="s">
        <v>7935</v>
      </c>
      <c r="D3839" s="1" t="s">
        <v>9269</v>
      </c>
      <c r="F3839" t="s">
        <v>18598</v>
      </c>
      <c r="G3839" t="s">
        <v>18599</v>
      </c>
      <c r="H3839">
        <f t="shared" si="296"/>
        <v>1991</v>
      </c>
      <c r="I3839" t="str">
        <f t="shared" si="297"/>
        <v>X8182</v>
      </c>
      <c r="J3839" t="str">
        <f t="shared" si="298"/>
        <v>2010</v>
      </c>
      <c r="K3839" t="str">
        <f t="shared" si="299"/>
        <v>May</v>
      </c>
      <c r="L3839" t="str">
        <f t="shared" si="300"/>
        <v>18</v>
      </c>
    </row>
    <row r="3840" spans="1:12" x14ac:dyDescent="0.3">
      <c r="A3840" t="s">
        <v>3838</v>
      </c>
      <c r="B3840" s="1">
        <v>20823</v>
      </c>
      <c r="C3840" t="s">
        <v>7936</v>
      </c>
      <c r="D3840" s="1" t="s">
        <v>10816</v>
      </c>
      <c r="F3840" t="s">
        <v>18600</v>
      </c>
      <c r="G3840" t="s">
        <v>18601</v>
      </c>
      <c r="H3840">
        <f t="shared" si="296"/>
        <v>1957</v>
      </c>
      <c r="I3840" t="str">
        <f t="shared" si="297"/>
        <v>X4514</v>
      </c>
      <c r="J3840" t="str">
        <f t="shared" si="298"/>
        <v>2020</v>
      </c>
      <c r="K3840" t="str">
        <f t="shared" si="299"/>
        <v>March</v>
      </c>
      <c r="L3840" t="str">
        <f t="shared" si="300"/>
        <v>29</v>
      </c>
    </row>
    <row r="3841" spans="1:12" x14ac:dyDescent="0.3">
      <c r="A3841" t="s">
        <v>3839</v>
      </c>
      <c r="B3841" s="1">
        <v>29648</v>
      </c>
      <c r="C3841" t="s">
        <v>7937</v>
      </c>
      <c r="D3841" s="1" t="s">
        <v>10817</v>
      </c>
      <c r="F3841" t="s">
        <v>18602</v>
      </c>
      <c r="G3841" t="s">
        <v>18603</v>
      </c>
      <c r="H3841">
        <f t="shared" si="296"/>
        <v>1981</v>
      </c>
      <c r="I3841" t="str">
        <f t="shared" si="297"/>
        <v>X3651</v>
      </c>
      <c r="J3841" t="str">
        <f t="shared" si="298"/>
        <v>2018</v>
      </c>
      <c r="K3841" t="str">
        <f t="shared" si="299"/>
        <v>May</v>
      </c>
      <c r="L3841" t="str">
        <f t="shared" si="300"/>
        <v>02</v>
      </c>
    </row>
    <row r="3842" spans="1:12" x14ac:dyDescent="0.3">
      <c r="A3842" t="s">
        <v>3840</v>
      </c>
      <c r="B3842" s="1">
        <v>21061</v>
      </c>
      <c r="C3842" t="s">
        <v>7938</v>
      </c>
      <c r="D3842" s="1" t="s">
        <v>10292</v>
      </c>
      <c r="F3842" t="s">
        <v>18604</v>
      </c>
      <c r="G3842" t="s">
        <v>18605</v>
      </c>
      <c r="H3842">
        <f t="shared" si="296"/>
        <v>1957</v>
      </c>
      <c r="I3842" t="str">
        <f t="shared" si="297"/>
        <v>X3059</v>
      </c>
      <c r="J3842" t="str">
        <f t="shared" si="298"/>
        <v>2018</v>
      </c>
      <c r="K3842" t="str">
        <f t="shared" si="299"/>
        <v>August</v>
      </c>
      <c r="L3842" t="str">
        <f t="shared" si="300"/>
        <v>18</v>
      </c>
    </row>
    <row r="3843" spans="1:12" x14ac:dyDescent="0.3">
      <c r="A3843" t="s">
        <v>3841</v>
      </c>
      <c r="B3843" s="1">
        <v>31809</v>
      </c>
      <c r="C3843" t="s">
        <v>7939</v>
      </c>
      <c r="D3843" s="1" t="s">
        <v>10714</v>
      </c>
      <c r="F3843" t="s">
        <v>18606</v>
      </c>
      <c r="G3843" t="s">
        <v>18607</v>
      </c>
      <c r="H3843">
        <f t="shared" ref="H3843:H3906" si="301">YEAR(B3843)</f>
        <v>1987</v>
      </c>
      <c r="I3843" t="str">
        <f t="shared" ref="I3843:I3906" si="302">REPLACE(C3843,1,7,"X")</f>
        <v>X1251</v>
      </c>
      <c r="J3843" t="str">
        <f t="shared" ref="J3843:J3906" si="303">_xlfn.TEXTAFTER(D3843,",")</f>
        <v>2020</v>
      </c>
      <c r="K3843" t="str">
        <f t="shared" ref="K3843:K3906" si="304">_xlfn.TEXTBEFORE(D3843," ")</f>
        <v>January</v>
      </c>
      <c r="L3843" t="str">
        <f t="shared" ref="L3843:L3906" si="305">_xlfn.TEXTAFTER(_xlfn.TEXTBEFORE(D3843,",")," ")</f>
        <v>04</v>
      </c>
    </row>
    <row r="3844" spans="1:12" x14ac:dyDescent="0.3">
      <c r="A3844" t="s">
        <v>3842</v>
      </c>
      <c r="B3844" s="1">
        <v>22252</v>
      </c>
      <c r="C3844" t="s">
        <v>7940</v>
      </c>
      <c r="D3844" s="1" t="s">
        <v>10818</v>
      </c>
      <c r="F3844" t="s">
        <v>18608</v>
      </c>
      <c r="G3844" t="s">
        <v>18609</v>
      </c>
      <c r="H3844">
        <f t="shared" si="301"/>
        <v>1960</v>
      </c>
      <c r="I3844" t="str">
        <f t="shared" si="302"/>
        <v>X5417</v>
      </c>
      <c r="J3844" t="str">
        <f t="shared" si="303"/>
        <v>2012</v>
      </c>
      <c r="K3844" t="str">
        <f t="shared" si="304"/>
        <v>February</v>
      </c>
      <c r="L3844" t="str">
        <f t="shared" si="305"/>
        <v>17</v>
      </c>
    </row>
    <row r="3845" spans="1:12" x14ac:dyDescent="0.3">
      <c r="A3845" t="s">
        <v>3843</v>
      </c>
      <c r="B3845" s="1">
        <v>36060</v>
      </c>
      <c r="C3845" t="s">
        <v>7941</v>
      </c>
      <c r="D3845" s="1" t="s">
        <v>10048</v>
      </c>
      <c r="F3845" t="s">
        <v>18610</v>
      </c>
      <c r="G3845" t="s">
        <v>18611</v>
      </c>
      <c r="H3845">
        <f t="shared" si="301"/>
        <v>1998</v>
      </c>
      <c r="I3845" t="str">
        <f t="shared" si="302"/>
        <v>X6818</v>
      </c>
      <c r="J3845" t="str">
        <f t="shared" si="303"/>
        <v>2021</v>
      </c>
      <c r="K3845" t="str">
        <f t="shared" si="304"/>
        <v>July</v>
      </c>
      <c r="L3845" t="str">
        <f t="shared" si="305"/>
        <v>24</v>
      </c>
    </row>
    <row r="3846" spans="1:12" x14ac:dyDescent="0.3">
      <c r="A3846" t="s">
        <v>3844</v>
      </c>
      <c r="B3846" s="1">
        <v>35619</v>
      </c>
      <c r="C3846" t="s">
        <v>7942</v>
      </c>
      <c r="D3846" s="1" t="s">
        <v>10124</v>
      </c>
      <c r="F3846" t="s">
        <v>18612</v>
      </c>
      <c r="G3846" t="s">
        <v>18613</v>
      </c>
      <c r="H3846">
        <f t="shared" si="301"/>
        <v>1997</v>
      </c>
      <c r="I3846" t="str">
        <f t="shared" si="302"/>
        <v>X8236</v>
      </c>
      <c r="J3846" t="str">
        <f t="shared" si="303"/>
        <v>2020</v>
      </c>
      <c r="K3846" t="str">
        <f t="shared" si="304"/>
        <v>October</v>
      </c>
      <c r="L3846" t="str">
        <f t="shared" si="305"/>
        <v>13</v>
      </c>
    </row>
    <row r="3847" spans="1:12" x14ac:dyDescent="0.3">
      <c r="A3847" t="s">
        <v>3845</v>
      </c>
      <c r="B3847" s="1">
        <v>26869</v>
      </c>
      <c r="C3847" t="s">
        <v>7943</v>
      </c>
      <c r="D3847" s="1" t="s">
        <v>10819</v>
      </c>
      <c r="F3847" t="s">
        <v>18614</v>
      </c>
      <c r="G3847" t="s">
        <v>18615</v>
      </c>
      <c r="H3847">
        <f t="shared" si="301"/>
        <v>1973</v>
      </c>
      <c r="I3847" t="str">
        <f t="shared" si="302"/>
        <v>X2419</v>
      </c>
      <c r="J3847" t="str">
        <f t="shared" si="303"/>
        <v>2016</v>
      </c>
      <c r="K3847" t="str">
        <f t="shared" si="304"/>
        <v>March</v>
      </c>
      <c r="L3847" t="str">
        <f t="shared" si="305"/>
        <v>13</v>
      </c>
    </row>
    <row r="3848" spans="1:12" x14ac:dyDescent="0.3">
      <c r="A3848" t="s">
        <v>3846</v>
      </c>
      <c r="B3848" s="1">
        <v>34245</v>
      </c>
      <c r="C3848" t="s">
        <v>7944</v>
      </c>
      <c r="D3848" s="1" t="s">
        <v>10820</v>
      </c>
      <c r="F3848" t="s">
        <v>18616</v>
      </c>
      <c r="G3848" t="s">
        <v>18617</v>
      </c>
      <c r="H3848">
        <f t="shared" si="301"/>
        <v>1993</v>
      </c>
      <c r="I3848" t="str">
        <f t="shared" si="302"/>
        <v>X6831</v>
      </c>
      <c r="J3848" t="str">
        <f t="shared" si="303"/>
        <v>2018</v>
      </c>
      <c r="K3848" t="str">
        <f t="shared" si="304"/>
        <v>November</v>
      </c>
      <c r="L3848" t="str">
        <f t="shared" si="305"/>
        <v>26</v>
      </c>
    </row>
    <row r="3849" spans="1:12" x14ac:dyDescent="0.3">
      <c r="A3849" t="s">
        <v>3847</v>
      </c>
      <c r="B3849" s="1">
        <v>19584</v>
      </c>
      <c r="C3849" t="s">
        <v>7945</v>
      </c>
      <c r="D3849" s="1" t="s">
        <v>10821</v>
      </c>
      <c r="F3849" t="s">
        <v>18618</v>
      </c>
      <c r="G3849" t="s">
        <v>18619</v>
      </c>
      <c r="H3849">
        <f t="shared" si="301"/>
        <v>1953</v>
      </c>
      <c r="I3849" t="str">
        <f t="shared" si="302"/>
        <v>X8254</v>
      </c>
      <c r="J3849" t="str">
        <f t="shared" si="303"/>
        <v>2016</v>
      </c>
      <c r="K3849" t="str">
        <f t="shared" si="304"/>
        <v>January</v>
      </c>
      <c r="L3849" t="str">
        <f t="shared" si="305"/>
        <v>13</v>
      </c>
    </row>
    <row r="3850" spans="1:12" x14ac:dyDescent="0.3">
      <c r="A3850" t="s">
        <v>3848</v>
      </c>
      <c r="B3850" s="1">
        <v>33307</v>
      </c>
      <c r="C3850" t="s">
        <v>7946</v>
      </c>
      <c r="D3850" s="1" t="s">
        <v>9592</v>
      </c>
      <c r="F3850" t="s">
        <v>18620</v>
      </c>
      <c r="G3850" t="s">
        <v>18621</v>
      </c>
      <c r="H3850">
        <f t="shared" si="301"/>
        <v>1991</v>
      </c>
      <c r="I3850" t="str">
        <f t="shared" si="302"/>
        <v>X5239</v>
      </c>
      <c r="J3850" t="str">
        <f t="shared" si="303"/>
        <v>2014</v>
      </c>
      <c r="K3850" t="str">
        <f t="shared" si="304"/>
        <v>October</v>
      </c>
      <c r="L3850" t="str">
        <f t="shared" si="305"/>
        <v>06</v>
      </c>
    </row>
    <row r="3851" spans="1:12" x14ac:dyDescent="0.3">
      <c r="A3851" t="s">
        <v>3849</v>
      </c>
      <c r="B3851" s="1">
        <v>19774</v>
      </c>
      <c r="C3851" t="s">
        <v>7947</v>
      </c>
      <c r="D3851" s="1" t="s">
        <v>9019</v>
      </c>
      <c r="F3851" t="s">
        <v>18622</v>
      </c>
      <c r="G3851" t="s">
        <v>18623</v>
      </c>
      <c r="H3851">
        <f t="shared" si="301"/>
        <v>1954</v>
      </c>
      <c r="I3851" t="str">
        <f t="shared" si="302"/>
        <v>X3086</v>
      </c>
      <c r="J3851" t="str">
        <f t="shared" si="303"/>
        <v>2015</v>
      </c>
      <c r="K3851" t="str">
        <f t="shared" si="304"/>
        <v>June</v>
      </c>
      <c r="L3851" t="str">
        <f t="shared" si="305"/>
        <v>11</v>
      </c>
    </row>
    <row r="3852" spans="1:12" x14ac:dyDescent="0.3">
      <c r="A3852" t="s">
        <v>3850</v>
      </c>
      <c r="B3852" s="1">
        <v>30050</v>
      </c>
      <c r="C3852" t="s">
        <v>7948</v>
      </c>
      <c r="D3852" s="1" t="s">
        <v>10822</v>
      </c>
      <c r="F3852" t="s">
        <v>18624</v>
      </c>
      <c r="G3852" t="s">
        <v>18625</v>
      </c>
      <c r="H3852">
        <f t="shared" si="301"/>
        <v>1982</v>
      </c>
      <c r="I3852" t="str">
        <f t="shared" si="302"/>
        <v>X4003</v>
      </c>
      <c r="J3852" t="str">
        <f t="shared" si="303"/>
        <v>2013</v>
      </c>
      <c r="K3852" t="str">
        <f t="shared" si="304"/>
        <v>April</v>
      </c>
      <c r="L3852" t="str">
        <f t="shared" si="305"/>
        <v>22</v>
      </c>
    </row>
    <row r="3853" spans="1:12" x14ac:dyDescent="0.3">
      <c r="A3853" t="s">
        <v>3851</v>
      </c>
      <c r="B3853" s="1">
        <v>22492</v>
      </c>
      <c r="C3853" t="s">
        <v>7949</v>
      </c>
      <c r="D3853" s="1" t="s">
        <v>9969</v>
      </c>
      <c r="F3853" t="s">
        <v>18626</v>
      </c>
      <c r="G3853" t="s">
        <v>18627</v>
      </c>
      <c r="H3853">
        <f t="shared" si="301"/>
        <v>1961</v>
      </c>
      <c r="I3853" t="str">
        <f t="shared" si="302"/>
        <v>X3644</v>
      </c>
      <c r="J3853" t="str">
        <f t="shared" si="303"/>
        <v>2015</v>
      </c>
      <c r="K3853" t="str">
        <f t="shared" si="304"/>
        <v>May</v>
      </c>
      <c r="L3853" t="str">
        <f t="shared" si="305"/>
        <v>06</v>
      </c>
    </row>
    <row r="3854" spans="1:12" x14ac:dyDescent="0.3">
      <c r="A3854" t="s">
        <v>3852</v>
      </c>
      <c r="B3854" s="1">
        <v>28154</v>
      </c>
      <c r="C3854" t="s">
        <v>7950</v>
      </c>
      <c r="D3854" s="1" t="s">
        <v>10823</v>
      </c>
      <c r="F3854" t="s">
        <v>18628</v>
      </c>
      <c r="G3854" t="s">
        <v>18629</v>
      </c>
      <c r="H3854">
        <f t="shared" si="301"/>
        <v>1977</v>
      </c>
      <c r="I3854" t="str">
        <f t="shared" si="302"/>
        <v>X4533</v>
      </c>
      <c r="J3854" t="str">
        <f t="shared" si="303"/>
        <v>2020</v>
      </c>
      <c r="K3854" t="str">
        <f t="shared" si="304"/>
        <v>August</v>
      </c>
      <c r="L3854" t="str">
        <f t="shared" si="305"/>
        <v>15</v>
      </c>
    </row>
    <row r="3855" spans="1:12" x14ac:dyDescent="0.3">
      <c r="A3855" t="s">
        <v>3853</v>
      </c>
      <c r="B3855" s="1">
        <v>18473</v>
      </c>
      <c r="C3855" t="s">
        <v>7951</v>
      </c>
      <c r="D3855" s="1" t="s">
        <v>9913</v>
      </c>
      <c r="F3855" t="s">
        <v>18630</v>
      </c>
      <c r="G3855" t="s">
        <v>18631</v>
      </c>
      <c r="H3855">
        <f t="shared" si="301"/>
        <v>1950</v>
      </c>
      <c r="I3855" t="str">
        <f t="shared" si="302"/>
        <v>X5739</v>
      </c>
      <c r="J3855" t="str">
        <f t="shared" si="303"/>
        <v>2012</v>
      </c>
      <c r="K3855" t="str">
        <f t="shared" si="304"/>
        <v>August</v>
      </c>
      <c r="L3855" t="str">
        <f t="shared" si="305"/>
        <v>31</v>
      </c>
    </row>
    <row r="3856" spans="1:12" x14ac:dyDescent="0.3">
      <c r="A3856" t="s">
        <v>3854</v>
      </c>
      <c r="B3856" s="1">
        <v>35726</v>
      </c>
      <c r="C3856" t="s">
        <v>7952</v>
      </c>
      <c r="D3856" s="1" t="s">
        <v>8953</v>
      </c>
      <c r="F3856" t="s">
        <v>18632</v>
      </c>
      <c r="G3856" t="s">
        <v>18633</v>
      </c>
      <c r="H3856">
        <f t="shared" si="301"/>
        <v>1997</v>
      </c>
      <c r="I3856" t="str">
        <f t="shared" si="302"/>
        <v>X2654</v>
      </c>
      <c r="J3856" t="str">
        <f t="shared" si="303"/>
        <v>2014</v>
      </c>
      <c r="K3856" t="str">
        <f t="shared" si="304"/>
        <v>January</v>
      </c>
      <c r="L3856" t="str">
        <f t="shared" si="305"/>
        <v>10</v>
      </c>
    </row>
    <row r="3857" spans="1:12" x14ac:dyDescent="0.3">
      <c r="A3857" t="s">
        <v>3855</v>
      </c>
      <c r="B3857" s="1">
        <v>18417</v>
      </c>
      <c r="C3857" t="s">
        <v>7953</v>
      </c>
      <c r="D3857" s="1" t="s">
        <v>9613</v>
      </c>
      <c r="F3857" t="s">
        <v>18634</v>
      </c>
      <c r="G3857" t="s">
        <v>18635</v>
      </c>
      <c r="H3857">
        <f t="shared" si="301"/>
        <v>1950</v>
      </c>
      <c r="I3857" t="str">
        <f t="shared" si="302"/>
        <v>X5699</v>
      </c>
      <c r="J3857" t="str">
        <f t="shared" si="303"/>
        <v>2013</v>
      </c>
      <c r="K3857" t="str">
        <f t="shared" si="304"/>
        <v>January</v>
      </c>
      <c r="L3857" t="str">
        <f t="shared" si="305"/>
        <v>12</v>
      </c>
    </row>
    <row r="3858" spans="1:12" x14ac:dyDescent="0.3">
      <c r="A3858" t="s">
        <v>3856</v>
      </c>
      <c r="B3858" s="1">
        <v>31949</v>
      </c>
      <c r="C3858" t="s">
        <v>7954</v>
      </c>
      <c r="D3858" s="1" t="s">
        <v>10354</v>
      </c>
      <c r="F3858" t="s">
        <v>18636</v>
      </c>
      <c r="G3858" t="s">
        <v>18637</v>
      </c>
      <c r="H3858">
        <f t="shared" si="301"/>
        <v>1987</v>
      </c>
      <c r="I3858" t="str">
        <f t="shared" si="302"/>
        <v>X9065</v>
      </c>
      <c r="J3858" t="str">
        <f t="shared" si="303"/>
        <v>2022</v>
      </c>
      <c r="K3858" t="str">
        <f t="shared" si="304"/>
        <v>November</v>
      </c>
      <c r="L3858" t="str">
        <f t="shared" si="305"/>
        <v>07</v>
      </c>
    </row>
    <row r="3859" spans="1:12" x14ac:dyDescent="0.3">
      <c r="A3859" t="s">
        <v>3857</v>
      </c>
      <c r="B3859" s="1">
        <v>20382</v>
      </c>
      <c r="C3859" t="s">
        <v>7955</v>
      </c>
      <c r="D3859" s="1" t="s">
        <v>9157</v>
      </c>
      <c r="F3859" t="s">
        <v>18638</v>
      </c>
      <c r="G3859" t="s">
        <v>18639</v>
      </c>
      <c r="H3859">
        <f t="shared" si="301"/>
        <v>1955</v>
      </c>
      <c r="I3859" t="str">
        <f t="shared" si="302"/>
        <v>X7510</v>
      </c>
      <c r="J3859" t="str">
        <f t="shared" si="303"/>
        <v>2015</v>
      </c>
      <c r="K3859" t="str">
        <f t="shared" si="304"/>
        <v>April</v>
      </c>
      <c r="L3859" t="str">
        <f t="shared" si="305"/>
        <v>08</v>
      </c>
    </row>
    <row r="3860" spans="1:12" x14ac:dyDescent="0.3">
      <c r="A3860" t="s">
        <v>3858</v>
      </c>
      <c r="B3860" s="1">
        <v>33064</v>
      </c>
      <c r="C3860" t="s">
        <v>7956</v>
      </c>
      <c r="D3860" s="1" t="s">
        <v>10824</v>
      </c>
      <c r="F3860" t="s">
        <v>18640</v>
      </c>
      <c r="G3860" t="s">
        <v>18641</v>
      </c>
      <c r="H3860">
        <f t="shared" si="301"/>
        <v>1990</v>
      </c>
      <c r="I3860" t="str">
        <f t="shared" si="302"/>
        <v>X7372</v>
      </c>
      <c r="J3860" t="str">
        <f t="shared" si="303"/>
        <v>2016</v>
      </c>
      <c r="K3860" t="str">
        <f t="shared" si="304"/>
        <v>August</v>
      </c>
      <c r="L3860" t="str">
        <f t="shared" si="305"/>
        <v>11</v>
      </c>
    </row>
    <row r="3861" spans="1:12" x14ac:dyDescent="0.3">
      <c r="A3861" t="s">
        <v>3859</v>
      </c>
      <c r="B3861" s="1">
        <v>22991</v>
      </c>
      <c r="C3861" t="s">
        <v>7957</v>
      </c>
      <c r="D3861" s="1" t="s">
        <v>10825</v>
      </c>
      <c r="F3861" t="s">
        <v>18642</v>
      </c>
      <c r="G3861" t="s">
        <v>18643</v>
      </c>
      <c r="H3861">
        <f t="shared" si="301"/>
        <v>1962</v>
      </c>
      <c r="I3861" t="str">
        <f t="shared" si="302"/>
        <v>X7688</v>
      </c>
      <c r="J3861" t="str">
        <f t="shared" si="303"/>
        <v>2015</v>
      </c>
      <c r="K3861" t="str">
        <f t="shared" si="304"/>
        <v>February</v>
      </c>
      <c r="L3861" t="str">
        <f t="shared" si="305"/>
        <v>20</v>
      </c>
    </row>
    <row r="3862" spans="1:12" x14ac:dyDescent="0.3">
      <c r="A3862" t="s">
        <v>3860</v>
      </c>
      <c r="B3862" s="1">
        <v>34724</v>
      </c>
      <c r="C3862" t="s">
        <v>7958</v>
      </c>
      <c r="D3862" s="1" t="s">
        <v>10826</v>
      </c>
      <c r="F3862" t="s">
        <v>18644</v>
      </c>
      <c r="G3862" t="s">
        <v>18645</v>
      </c>
      <c r="H3862">
        <f t="shared" si="301"/>
        <v>1995</v>
      </c>
      <c r="I3862" t="str">
        <f t="shared" si="302"/>
        <v>X3544</v>
      </c>
      <c r="J3862" t="str">
        <f t="shared" si="303"/>
        <v>2016</v>
      </c>
      <c r="K3862" t="str">
        <f t="shared" si="304"/>
        <v>November</v>
      </c>
      <c r="L3862" t="str">
        <f t="shared" si="305"/>
        <v>03</v>
      </c>
    </row>
    <row r="3863" spans="1:12" x14ac:dyDescent="0.3">
      <c r="A3863" t="s">
        <v>3861</v>
      </c>
      <c r="B3863" s="1">
        <v>32000</v>
      </c>
      <c r="C3863" t="s">
        <v>7959</v>
      </c>
      <c r="D3863" s="1" t="s">
        <v>10057</v>
      </c>
      <c r="F3863" t="s">
        <v>18646</v>
      </c>
      <c r="G3863" t="s">
        <v>18647</v>
      </c>
      <c r="H3863">
        <f t="shared" si="301"/>
        <v>1987</v>
      </c>
      <c r="I3863" t="str">
        <f t="shared" si="302"/>
        <v>X6360</v>
      </c>
      <c r="J3863" t="str">
        <f t="shared" si="303"/>
        <v>2017</v>
      </c>
      <c r="K3863" t="str">
        <f t="shared" si="304"/>
        <v>July</v>
      </c>
      <c r="L3863" t="str">
        <f t="shared" si="305"/>
        <v>25</v>
      </c>
    </row>
    <row r="3864" spans="1:12" x14ac:dyDescent="0.3">
      <c r="A3864" t="s">
        <v>3862</v>
      </c>
      <c r="B3864" s="1">
        <v>26481</v>
      </c>
      <c r="C3864" t="s">
        <v>7960</v>
      </c>
      <c r="D3864" s="1" t="s">
        <v>8439</v>
      </c>
      <c r="F3864" t="s">
        <v>18648</v>
      </c>
      <c r="G3864" t="s">
        <v>18649</v>
      </c>
      <c r="H3864">
        <f t="shared" si="301"/>
        <v>1972</v>
      </c>
      <c r="I3864" t="str">
        <f t="shared" si="302"/>
        <v>X9341</v>
      </c>
      <c r="J3864" t="str">
        <f t="shared" si="303"/>
        <v>2010</v>
      </c>
      <c r="K3864" t="str">
        <f t="shared" si="304"/>
        <v>September</v>
      </c>
      <c r="L3864" t="str">
        <f t="shared" si="305"/>
        <v>15</v>
      </c>
    </row>
    <row r="3865" spans="1:12" x14ac:dyDescent="0.3">
      <c r="A3865" t="s">
        <v>3863</v>
      </c>
      <c r="B3865" s="1">
        <v>35728</v>
      </c>
      <c r="C3865" t="s">
        <v>7961</v>
      </c>
      <c r="D3865" s="1" t="s">
        <v>10096</v>
      </c>
      <c r="F3865" t="s">
        <v>18650</v>
      </c>
      <c r="G3865" t="s">
        <v>18651</v>
      </c>
      <c r="H3865">
        <f t="shared" si="301"/>
        <v>1997</v>
      </c>
      <c r="I3865" t="str">
        <f t="shared" si="302"/>
        <v>X8343</v>
      </c>
      <c r="J3865" t="str">
        <f t="shared" si="303"/>
        <v>2014</v>
      </c>
      <c r="K3865" t="str">
        <f t="shared" si="304"/>
        <v>October</v>
      </c>
      <c r="L3865" t="str">
        <f t="shared" si="305"/>
        <v>04</v>
      </c>
    </row>
    <row r="3866" spans="1:12" x14ac:dyDescent="0.3">
      <c r="A3866" t="s">
        <v>3864</v>
      </c>
      <c r="B3866" s="1">
        <v>28702</v>
      </c>
      <c r="C3866" t="s">
        <v>7962</v>
      </c>
      <c r="D3866" s="1" t="s">
        <v>8513</v>
      </c>
      <c r="F3866" t="s">
        <v>18652</v>
      </c>
      <c r="G3866" t="s">
        <v>18653</v>
      </c>
      <c r="H3866">
        <f t="shared" si="301"/>
        <v>1978</v>
      </c>
      <c r="I3866" t="str">
        <f t="shared" si="302"/>
        <v>X1549</v>
      </c>
      <c r="J3866" t="str">
        <f t="shared" si="303"/>
        <v>2018</v>
      </c>
      <c r="K3866" t="str">
        <f t="shared" si="304"/>
        <v>November</v>
      </c>
      <c r="L3866" t="str">
        <f t="shared" si="305"/>
        <v>12</v>
      </c>
    </row>
    <row r="3867" spans="1:12" x14ac:dyDescent="0.3">
      <c r="A3867" t="s">
        <v>3865</v>
      </c>
      <c r="B3867" s="1">
        <v>31609</v>
      </c>
      <c r="C3867" t="s">
        <v>7963</v>
      </c>
      <c r="D3867" s="1" t="s">
        <v>9761</v>
      </c>
      <c r="F3867" t="s">
        <v>18654</v>
      </c>
      <c r="G3867" t="s">
        <v>18655</v>
      </c>
      <c r="H3867">
        <f t="shared" si="301"/>
        <v>1986</v>
      </c>
      <c r="I3867" t="str">
        <f t="shared" si="302"/>
        <v>X6510</v>
      </c>
      <c r="J3867" t="str">
        <f t="shared" si="303"/>
        <v>2014</v>
      </c>
      <c r="K3867" t="str">
        <f t="shared" si="304"/>
        <v>September</v>
      </c>
      <c r="L3867" t="str">
        <f t="shared" si="305"/>
        <v>20</v>
      </c>
    </row>
    <row r="3868" spans="1:12" x14ac:dyDescent="0.3">
      <c r="A3868" t="s">
        <v>3866</v>
      </c>
      <c r="B3868" s="1">
        <v>25687</v>
      </c>
      <c r="C3868" t="s">
        <v>7964</v>
      </c>
      <c r="D3868" s="1" t="s">
        <v>10243</v>
      </c>
      <c r="F3868" t="s">
        <v>18656</v>
      </c>
      <c r="G3868" t="s">
        <v>18657</v>
      </c>
      <c r="H3868">
        <f t="shared" si="301"/>
        <v>1970</v>
      </c>
      <c r="I3868" t="str">
        <f t="shared" si="302"/>
        <v>X6161</v>
      </c>
      <c r="J3868" t="str">
        <f t="shared" si="303"/>
        <v>2022</v>
      </c>
      <c r="K3868" t="str">
        <f t="shared" si="304"/>
        <v>February</v>
      </c>
      <c r="L3868" t="str">
        <f t="shared" si="305"/>
        <v>12</v>
      </c>
    </row>
    <row r="3869" spans="1:12" x14ac:dyDescent="0.3">
      <c r="A3869" t="s">
        <v>3867</v>
      </c>
      <c r="B3869" s="1">
        <v>21900</v>
      </c>
      <c r="C3869" t="s">
        <v>7965</v>
      </c>
      <c r="D3869" s="1" t="s">
        <v>8896</v>
      </c>
      <c r="F3869" t="s">
        <v>18658</v>
      </c>
      <c r="G3869" t="s">
        <v>18659</v>
      </c>
      <c r="H3869">
        <f t="shared" si="301"/>
        <v>1959</v>
      </c>
      <c r="I3869" t="str">
        <f t="shared" si="302"/>
        <v>X2843</v>
      </c>
      <c r="J3869" t="str">
        <f t="shared" si="303"/>
        <v>2012</v>
      </c>
      <c r="K3869" t="str">
        <f t="shared" si="304"/>
        <v>June</v>
      </c>
      <c r="L3869" t="str">
        <f t="shared" si="305"/>
        <v>02</v>
      </c>
    </row>
    <row r="3870" spans="1:12" x14ac:dyDescent="0.3">
      <c r="A3870" t="s">
        <v>3868</v>
      </c>
      <c r="B3870" s="1">
        <v>30305</v>
      </c>
      <c r="C3870" t="s">
        <v>7966</v>
      </c>
      <c r="D3870" s="1" t="s">
        <v>10827</v>
      </c>
      <c r="F3870" t="s">
        <v>18660</v>
      </c>
      <c r="G3870" t="s">
        <v>18661</v>
      </c>
      <c r="H3870">
        <f t="shared" si="301"/>
        <v>1982</v>
      </c>
      <c r="I3870" t="str">
        <f t="shared" si="302"/>
        <v>X2491</v>
      </c>
      <c r="J3870" t="str">
        <f t="shared" si="303"/>
        <v>2013</v>
      </c>
      <c r="K3870" t="str">
        <f t="shared" si="304"/>
        <v>October</v>
      </c>
      <c r="L3870" t="str">
        <f t="shared" si="305"/>
        <v>14</v>
      </c>
    </row>
    <row r="3871" spans="1:12" x14ac:dyDescent="0.3">
      <c r="A3871" t="s">
        <v>3869</v>
      </c>
      <c r="B3871" s="1">
        <v>28712</v>
      </c>
      <c r="C3871" t="s">
        <v>7967</v>
      </c>
      <c r="D3871" s="1" t="s">
        <v>10042</v>
      </c>
      <c r="F3871" t="s">
        <v>18662</v>
      </c>
      <c r="G3871" t="s">
        <v>18663</v>
      </c>
      <c r="H3871">
        <f t="shared" si="301"/>
        <v>1978</v>
      </c>
      <c r="I3871" t="str">
        <f t="shared" si="302"/>
        <v>X4381</v>
      </c>
      <c r="J3871" t="str">
        <f t="shared" si="303"/>
        <v>2013</v>
      </c>
      <c r="K3871" t="str">
        <f t="shared" si="304"/>
        <v>April</v>
      </c>
      <c r="L3871" t="str">
        <f t="shared" si="305"/>
        <v>16</v>
      </c>
    </row>
    <row r="3872" spans="1:12" x14ac:dyDescent="0.3">
      <c r="A3872" t="s">
        <v>3870</v>
      </c>
      <c r="B3872" s="1">
        <v>19376</v>
      </c>
      <c r="C3872" t="s">
        <v>7968</v>
      </c>
      <c r="D3872" s="1" t="s">
        <v>8442</v>
      </c>
      <c r="F3872" t="s">
        <v>18664</v>
      </c>
      <c r="G3872" t="s">
        <v>18665</v>
      </c>
      <c r="H3872">
        <f t="shared" si="301"/>
        <v>1953</v>
      </c>
      <c r="I3872" t="str">
        <f t="shared" si="302"/>
        <v>X2058</v>
      </c>
      <c r="J3872" t="str">
        <f t="shared" si="303"/>
        <v>2022</v>
      </c>
      <c r="K3872" t="str">
        <f t="shared" si="304"/>
        <v>December</v>
      </c>
      <c r="L3872" t="str">
        <f t="shared" si="305"/>
        <v>22</v>
      </c>
    </row>
    <row r="3873" spans="1:12" x14ac:dyDescent="0.3">
      <c r="A3873" t="s">
        <v>3871</v>
      </c>
      <c r="B3873" s="1">
        <v>21431</v>
      </c>
      <c r="C3873" t="s">
        <v>7969</v>
      </c>
      <c r="D3873" s="1" t="s">
        <v>9831</v>
      </c>
      <c r="F3873" t="s">
        <v>18666</v>
      </c>
      <c r="G3873" t="s">
        <v>18667</v>
      </c>
      <c r="H3873">
        <f t="shared" si="301"/>
        <v>1958</v>
      </c>
      <c r="I3873" t="str">
        <f t="shared" si="302"/>
        <v>X1682</v>
      </c>
      <c r="J3873" t="str">
        <f t="shared" si="303"/>
        <v>2011</v>
      </c>
      <c r="K3873" t="str">
        <f t="shared" si="304"/>
        <v>December</v>
      </c>
      <c r="L3873" t="str">
        <f t="shared" si="305"/>
        <v>26</v>
      </c>
    </row>
    <row r="3874" spans="1:12" x14ac:dyDescent="0.3">
      <c r="A3874" t="s">
        <v>3872</v>
      </c>
      <c r="B3874" s="1">
        <v>34172</v>
      </c>
      <c r="C3874" t="s">
        <v>7970</v>
      </c>
      <c r="D3874" s="1" t="s">
        <v>9716</v>
      </c>
      <c r="F3874" t="s">
        <v>18668</v>
      </c>
      <c r="G3874" t="s">
        <v>18669</v>
      </c>
      <c r="H3874">
        <f t="shared" si="301"/>
        <v>1993</v>
      </c>
      <c r="I3874" t="str">
        <f t="shared" si="302"/>
        <v>X9752</v>
      </c>
      <c r="J3874" t="str">
        <f t="shared" si="303"/>
        <v>2021</v>
      </c>
      <c r="K3874" t="str">
        <f t="shared" si="304"/>
        <v>January</v>
      </c>
      <c r="L3874" t="str">
        <f t="shared" si="305"/>
        <v>14</v>
      </c>
    </row>
    <row r="3875" spans="1:12" x14ac:dyDescent="0.3">
      <c r="A3875" t="s">
        <v>3873</v>
      </c>
      <c r="B3875" s="1">
        <v>31439</v>
      </c>
      <c r="C3875" t="s">
        <v>7971</v>
      </c>
      <c r="D3875" s="1" t="s">
        <v>10828</v>
      </c>
      <c r="F3875" t="s">
        <v>18670</v>
      </c>
      <c r="G3875" t="s">
        <v>18671</v>
      </c>
      <c r="H3875">
        <f t="shared" si="301"/>
        <v>1986</v>
      </c>
      <c r="I3875" t="str">
        <f t="shared" si="302"/>
        <v>X9166</v>
      </c>
      <c r="J3875" t="str">
        <f t="shared" si="303"/>
        <v>2013</v>
      </c>
      <c r="K3875" t="str">
        <f t="shared" si="304"/>
        <v>July</v>
      </c>
      <c r="L3875" t="str">
        <f t="shared" si="305"/>
        <v>16</v>
      </c>
    </row>
    <row r="3876" spans="1:12" x14ac:dyDescent="0.3">
      <c r="A3876" t="s">
        <v>3874</v>
      </c>
      <c r="B3876" s="1">
        <v>26021</v>
      </c>
      <c r="C3876" t="s">
        <v>7972</v>
      </c>
      <c r="D3876" s="1" t="s">
        <v>9933</v>
      </c>
      <c r="F3876" t="s">
        <v>18672</v>
      </c>
      <c r="G3876" t="s">
        <v>18673</v>
      </c>
      <c r="H3876">
        <f t="shared" si="301"/>
        <v>1971</v>
      </c>
      <c r="I3876" t="str">
        <f t="shared" si="302"/>
        <v>X3685</v>
      </c>
      <c r="J3876" t="str">
        <f t="shared" si="303"/>
        <v>2011</v>
      </c>
      <c r="K3876" t="str">
        <f t="shared" si="304"/>
        <v>April</v>
      </c>
      <c r="L3876" t="str">
        <f t="shared" si="305"/>
        <v>16</v>
      </c>
    </row>
    <row r="3877" spans="1:12" x14ac:dyDescent="0.3">
      <c r="A3877" t="s">
        <v>3875</v>
      </c>
      <c r="B3877" s="1">
        <v>35517</v>
      </c>
      <c r="C3877" t="s">
        <v>7973</v>
      </c>
      <c r="D3877" s="1" t="s">
        <v>8289</v>
      </c>
      <c r="F3877" t="s">
        <v>18674</v>
      </c>
      <c r="G3877" t="s">
        <v>18675</v>
      </c>
      <c r="H3877">
        <f t="shared" si="301"/>
        <v>1997</v>
      </c>
      <c r="I3877" t="str">
        <f t="shared" si="302"/>
        <v>X8256</v>
      </c>
      <c r="J3877" t="str">
        <f t="shared" si="303"/>
        <v>2022</v>
      </c>
      <c r="K3877" t="str">
        <f t="shared" si="304"/>
        <v>March</v>
      </c>
      <c r="L3877" t="str">
        <f t="shared" si="305"/>
        <v>15</v>
      </c>
    </row>
    <row r="3878" spans="1:12" x14ac:dyDescent="0.3">
      <c r="A3878" t="s">
        <v>3876</v>
      </c>
      <c r="B3878" s="1">
        <v>21728</v>
      </c>
      <c r="C3878" t="s">
        <v>7974</v>
      </c>
      <c r="D3878" s="1" t="s">
        <v>10812</v>
      </c>
      <c r="F3878" t="s">
        <v>18676</v>
      </c>
      <c r="G3878" t="s">
        <v>18677</v>
      </c>
      <c r="H3878">
        <f t="shared" si="301"/>
        <v>1959</v>
      </c>
      <c r="I3878" t="str">
        <f t="shared" si="302"/>
        <v>X6154</v>
      </c>
      <c r="J3878" t="str">
        <f t="shared" si="303"/>
        <v>2011</v>
      </c>
      <c r="K3878" t="str">
        <f t="shared" si="304"/>
        <v>June</v>
      </c>
      <c r="L3878" t="str">
        <f t="shared" si="305"/>
        <v>21</v>
      </c>
    </row>
    <row r="3879" spans="1:12" x14ac:dyDescent="0.3">
      <c r="A3879" t="s">
        <v>3877</v>
      </c>
      <c r="B3879" s="1">
        <v>31794</v>
      </c>
      <c r="C3879" t="s">
        <v>7975</v>
      </c>
      <c r="D3879" s="1" t="s">
        <v>8440</v>
      </c>
      <c r="F3879" t="s">
        <v>18678</v>
      </c>
      <c r="G3879" t="s">
        <v>18679</v>
      </c>
      <c r="H3879">
        <f t="shared" si="301"/>
        <v>1987</v>
      </c>
      <c r="I3879" t="str">
        <f t="shared" si="302"/>
        <v>X9418</v>
      </c>
      <c r="J3879" t="str">
        <f t="shared" si="303"/>
        <v>2021</v>
      </c>
      <c r="K3879" t="str">
        <f t="shared" si="304"/>
        <v>July</v>
      </c>
      <c r="L3879" t="str">
        <f t="shared" si="305"/>
        <v>22</v>
      </c>
    </row>
    <row r="3880" spans="1:12" x14ac:dyDescent="0.3">
      <c r="A3880" t="s">
        <v>3878</v>
      </c>
      <c r="B3880" s="1">
        <v>22932</v>
      </c>
      <c r="C3880" t="s">
        <v>7976</v>
      </c>
      <c r="D3880" s="1" t="s">
        <v>10829</v>
      </c>
      <c r="F3880" t="s">
        <v>18680</v>
      </c>
      <c r="G3880" t="s">
        <v>18681</v>
      </c>
      <c r="H3880">
        <f t="shared" si="301"/>
        <v>1962</v>
      </c>
      <c r="I3880" t="str">
        <f t="shared" si="302"/>
        <v>X8142</v>
      </c>
      <c r="J3880" t="str">
        <f t="shared" si="303"/>
        <v>2011</v>
      </c>
      <c r="K3880" t="str">
        <f t="shared" si="304"/>
        <v>May</v>
      </c>
      <c r="L3880" t="str">
        <f t="shared" si="305"/>
        <v>05</v>
      </c>
    </row>
    <row r="3881" spans="1:12" x14ac:dyDescent="0.3">
      <c r="A3881" t="s">
        <v>3879</v>
      </c>
      <c r="B3881" s="1">
        <v>27350</v>
      </c>
      <c r="C3881" t="s">
        <v>7977</v>
      </c>
      <c r="D3881" s="1" t="s">
        <v>10830</v>
      </c>
      <c r="F3881" t="s">
        <v>18682</v>
      </c>
      <c r="G3881" t="s">
        <v>18683</v>
      </c>
      <c r="H3881">
        <f t="shared" si="301"/>
        <v>1974</v>
      </c>
      <c r="I3881" t="str">
        <f t="shared" si="302"/>
        <v>X3609</v>
      </c>
      <c r="J3881" t="str">
        <f t="shared" si="303"/>
        <v>2019</v>
      </c>
      <c r="K3881" t="str">
        <f t="shared" si="304"/>
        <v>October</v>
      </c>
      <c r="L3881" t="str">
        <f t="shared" si="305"/>
        <v>27</v>
      </c>
    </row>
    <row r="3882" spans="1:12" x14ac:dyDescent="0.3">
      <c r="A3882" t="s">
        <v>3880</v>
      </c>
      <c r="B3882" s="1">
        <v>26558</v>
      </c>
      <c r="C3882" t="s">
        <v>7978</v>
      </c>
      <c r="D3882" s="1" t="s">
        <v>8730</v>
      </c>
      <c r="F3882" t="s">
        <v>18684</v>
      </c>
      <c r="G3882" t="s">
        <v>18685</v>
      </c>
      <c r="H3882">
        <f t="shared" si="301"/>
        <v>1972</v>
      </c>
      <c r="I3882" t="str">
        <f t="shared" si="302"/>
        <v>X8066</v>
      </c>
      <c r="J3882" t="str">
        <f t="shared" si="303"/>
        <v>2022</v>
      </c>
      <c r="K3882" t="str">
        <f t="shared" si="304"/>
        <v>September</v>
      </c>
      <c r="L3882" t="str">
        <f t="shared" si="305"/>
        <v>24</v>
      </c>
    </row>
    <row r="3883" spans="1:12" x14ac:dyDescent="0.3">
      <c r="A3883" t="s">
        <v>3881</v>
      </c>
      <c r="B3883" s="1">
        <v>30984</v>
      </c>
      <c r="C3883" t="s">
        <v>7979</v>
      </c>
      <c r="D3883" s="1" t="s">
        <v>9735</v>
      </c>
      <c r="F3883" t="s">
        <v>18686</v>
      </c>
      <c r="G3883" t="s">
        <v>18687</v>
      </c>
      <c r="H3883">
        <f t="shared" si="301"/>
        <v>1984</v>
      </c>
      <c r="I3883" t="str">
        <f t="shared" si="302"/>
        <v>X8512</v>
      </c>
      <c r="J3883" t="str">
        <f t="shared" si="303"/>
        <v>2019</v>
      </c>
      <c r="K3883" t="str">
        <f t="shared" si="304"/>
        <v>November</v>
      </c>
      <c r="L3883" t="str">
        <f t="shared" si="305"/>
        <v>21</v>
      </c>
    </row>
    <row r="3884" spans="1:12" x14ac:dyDescent="0.3">
      <c r="A3884" t="s">
        <v>3882</v>
      </c>
      <c r="B3884" s="1">
        <v>34888</v>
      </c>
      <c r="C3884" t="s">
        <v>7980</v>
      </c>
      <c r="D3884" s="1" t="s">
        <v>9633</v>
      </c>
      <c r="F3884" t="s">
        <v>18688</v>
      </c>
      <c r="G3884" t="s">
        <v>18689</v>
      </c>
      <c r="H3884">
        <f t="shared" si="301"/>
        <v>1995</v>
      </c>
      <c r="I3884" t="str">
        <f t="shared" si="302"/>
        <v>X7932</v>
      </c>
      <c r="J3884" t="str">
        <f t="shared" si="303"/>
        <v>2014</v>
      </c>
      <c r="K3884" t="str">
        <f t="shared" si="304"/>
        <v>October</v>
      </c>
      <c r="L3884" t="str">
        <f t="shared" si="305"/>
        <v>25</v>
      </c>
    </row>
    <row r="3885" spans="1:12" x14ac:dyDescent="0.3">
      <c r="A3885" t="s">
        <v>3883</v>
      </c>
      <c r="B3885" s="1">
        <v>36432</v>
      </c>
      <c r="C3885" t="s">
        <v>7981</v>
      </c>
      <c r="D3885" s="1" t="s">
        <v>9941</v>
      </c>
      <c r="F3885" t="s">
        <v>18690</v>
      </c>
      <c r="G3885" t="s">
        <v>18691</v>
      </c>
      <c r="H3885">
        <f t="shared" si="301"/>
        <v>1999</v>
      </c>
      <c r="I3885" t="str">
        <f t="shared" si="302"/>
        <v>X6022</v>
      </c>
      <c r="J3885" t="str">
        <f t="shared" si="303"/>
        <v>2011</v>
      </c>
      <c r="K3885" t="str">
        <f t="shared" si="304"/>
        <v>February</v>
      </c>
      <c r="L3885" t="str">
        <f t="shared" si="305"/>
        <v>26</v>
      </c>
    </row>
    <row r="3886" spans="1:12" x14ac:dyDescent="0.3">
      <c r="A3886" t="s">
        <v>3884</v>
      </c>
      <c r="B3886" s="1">
        <v>23836</v>
      </c>
      <c r="C3886" t="s">
        <v>7982</v>
      </c>
      <c r="D3886" s="1" t="s">
        <v>9811</v>
      </c>
      <c r="F3886" t="s">
        <v>18692</v>
      </c>
      <c r="G3886" t="s">
        <v>18693</v>
      </c>
      <c r="H3886">
        <f t="shared" si="301"/>
        <v>1965</v>
      </c>
      <c r="I3886" t="str">
        <f t="shared" si="302"/>
        <v>X5338</v>
      </c>
      <c r="J3886" t="str">
        <f t="shared" si="303"/>
        <v>2020</v>
      </c>
      <c r="K3886" t="str">
        <f t="shared" si="304"/>
        <v>March</v>
      </c>
      <c r="L3886" t="str">
        <f t="shared" si="305"/>
        <v>05</v>
      </c>
    </row>
    <row r="3887" spans="1:12" x14ac:dyDescent="0.3">
      <c r="A3887" t="s">
        <v>3885</v>
      </c>
      <c r="B3887" s="1">
        <v>26858</v>
      </c>
      <c r="C3887" t="s">
        <v>7983</v>
      </c>
      <c r="D3887" s="1" t="s">
        <v>10831</v>
      </c>
      <c r="F3887" t="s">
        <v>18694</v>
      </c>
      <c r="G3887" t="s">
        <v>18695</v>
      </c>
      <c r="H3887">
        <f t="shared" si="301"/>
        <v>1973</v>
      </c>
      <c r="I3887" t="str">
        <f t="shared" si="302"/>
        <v>X8582</v>
      </c>
      <c r="J3887" t="str">
        <f t="shared" si="303"/>
        <v>2022</v>
      </c>
      <c r="K3887" t="str">
        <f t="shared" si="304"/>
        <v>December</v>
      </c>
      <c r="L3887" t="str">
        <f t="shared" si="305"/>
        <v>26</v>
      </c>
    </row>
    <row r="3888" spans="1:12" x14ac:dyDescent="0.3">
      <c r="A3888" t="s">
        <v>3886</v>
      </c>
      <c r="B3888" s="1">
        <v>27831</v>
      </c>
      <c r="C3888" t="s">
        <v>7984</v>
      </c>
      <c r="D3888" s="1" t="s">
        <v>10832</v>
      </c>
      <c r="F3888" t="s">
        <v>18696</v>
      </c>
      <c r="G3888" t="s">
        <v>18697</v>
      </c>
      <c r="H3888">
        <f t="shared" si="301"/>
        <v>1976</v>
      </c>
      <c r="I3888" t="str">
        <f t="shared" si="302"/>
        <v>X9339</v>
      </c>
      <c r="J3888" t="str">
        <f t="shared" si="303"/>
        <v>2016</v>
      </c>
      <c r="K3888" t="str">
        <f t="shared" si="304"/>
        <v>January</v>
      </c>
      <c r="L3888" t="str">
        <f t="shared" si="305"/>
        <v>09</v>
      </c>
    </row>
    <row r="3889" spans="1:12" x14ac:dyDescent="0.3">
      <c r="A3889" t="s">
        <v>3887</v>
      </c>
      <c r="B3889" s="1">
        <v>33055</v>
      </c>
      <c r="C3889" t="s">
        <v>7985</v>
      </c>
      <c r="D3889" s="1" t="s">
        <v>8280</v>
      </c>
      <c r="F3889" t="s">
        <v>18698</v>
      </c>
      <c r="G3889" t="s">
        <v>18699</v>
      </c>
      <c r="H3889">
        <f t="shared" si="301"/>
        <v>1990</v>
      </c>
      <c r="I3889" t="str">
        <f t="shared" si="302"/>
        <v>X2783</v>
      </c>
      <c r="J3889" t="str">
        <f t="shared" si="303"/>
        <v>2012</v>
      </c>
      <c r="K3889" t="str">
        <f t="shared" si="304"/>
        <v>July</v>
      </c>
      <c r="L3889" t="str">
        <f t="shared" si="305"/>
        <v>16</v>
      </c>
    </row>
    <row r="3890" spans="1:12" x14ac:dyDescent="0.3">
      <c r="A3890" t="s">
        <v>3888</v>
      </c>
      <c r="B3890" s="1">
        <v>30569</v>
      </c>
      <c r="C3890" t="s">
        <v>7986</v>
      </c>
      <c r="D3890" s="1" t="s">
        <v>10833</v>
      </c>
      <c r="F3890" t="s">
        <v>18700</v>
      </c>
      <c r="G3890" t="s">
        <v>18701</v>
      </c>
      <c r="H3890">
        <f t="shared" si="301"/>
        <v>1983</v>
      </c>
      <c r="I3890" t="str">
        <f t="shared" si="302"/>
        <v>X6329</v>
      </c>
      <c r="J3890" t="str">
        <f t="shared" si="303"/>
        <v>2018</v>
      </c>
      <c r="K3890" t="str">
        <f t="shared" si="304"/>
        <v>April</v>
      </c>
      <c r="L3890" t="str">
        <f t="shared" si="305"/>
        <v>02</v>
      </c>
    </row>
    <row r="3891" spans="1:12" x14ac:dyDescent="0.3">
      <c r="A3891" t="s">
        <v>3889</v>
      </c>
      <c r="B3891" s="1">
        <v>35076</v>
      </c>
      <c r="C3891" t="s">
        <v>7987</v>
      </c>
      <c r="D3891" s="1" t="s">
        <v>10547</v>
      </c>
      <c r="F3891" t="s">
        <v>18702</v>
      </c>
      <c r="G3891" t="s">
        <v>18703</v>
      </c>
      <c r="H3891">
        <f t="shared" si="301"/>
        <v>1996</v>
      </c>
      <c r="I3891" t="str">
        <f t="shared" si="302"/>
        <v>X6587</v>
      </c>
      <c r="J3891" t="str">
        <f t="shared" si="303"/>
        <v>2016</v>
      </c>
      <c r="K3891" t="str">
        <f t="shared" si="304"/>
        <v>March</v>
      </c>
      <c r="L3891" t="str">
        <f t="shared" si="305"/>
        <v>31</v>
      </c>
    </row>
    <row r="3892" spans="1:12" x14ac:dyDescent="0.3">
      <c r="A3892" t="s">
        <v>3890</v>
      </c>
      <c r="B3892" s="1">
        <v>28877</v>
      </c>
      <c r="C3892" t="s">
        <v>7988</v>
      </c>
      <c r="D3892" s="1" t="s">
        <v>10417</v>
      </c>
      <c r="F3892" t="s">
        <v>18704</v>
      </c>
      <c r="G3892" t="s">
        <v>18705</v>
      </c>
      <c r="H3892">
        <f t="shared" si="301"/>
        <v>1979</v>
      </c>
      <c r="I3892" t="str">
        <f t="shared" si="302"/>
        <v>X2072</v>
      </c>
      <c r="J3892" t="str">
        <f t="shared" si="303"/>
        <v>2014</v>
      </c>
      <c r="K3892" t="str">
        <f t="shared" si="304"/>
        <v>June</v>
      </c>
      <c r="L3892" t="str">
        <f t="shared" si="305"/>
        <v>02</v>
      </c>
    </row>
    <row r="3893" spans="1:12" x14ac:dyDescent="0.3">
      <c r="A3893" t="s">
        <v>3891</v>
      </c>
      <c r="B3893" s="1">
        <v>22704</v>
      </c>
      <c r="C3893" t="s">
        <v>7989</v>
      </c>
      <c r="D3893" s="1" t="s">
        <v>10154</v>
      </c>
      <c r="F3893" t="s">
        <v>18706</v>
      </c>
      <c r="G3893" t="s">
        <v>18707</v>
      </c>
      <c r="H3893">
        <f t="shared" si="301"/>
        <v>1962</v>
      </c>
      <c r="I3893" t="str">
        <f t="shared" si="302"/>
        <v>X6482</v>
      </c>
      <c r="J3893" t="str">
        <f t="shared" si="303"/>
        <v>2014</v>
      </c>
      <c r="K3893" t="str">
        <f t="shared" si="304"/>
        <v>May</v>
      </c>
      <c r="L3893" t="str">
        <f t="shared" si="305"/>
        <v>02</v>
      </c>
    </row>
    <row r="3894" spans="1:12" x14ac:dyDescent="0.3">
      <c r="A3894" t="s">
        <v>3892</v>
      </c>
      <c r="B3894" s="1">
        <v>28197</v>
      </c>
      <c r="C3894" t="s">
        <v>7990</v>
      </c>
      <c r="D3894" s="1" t="s">
        <v>9233</v>
      </c>
      <c r="F3894" t="s">
        <v>18708</v>
      </c>
      <c r="G3894" t="s">
        <v>18709</v>
      </c>
      <c r="H3894">
        <f t="shared" si="301"/>
        <v>1977</v>
      </c>
      <c r="I3894" t="str">
        <f t="shared" si="302"/>
        <v>X5858</v>
      </c>
      <c r="J3894" t="str">
        <f t="shared" si="303"/>
        <v>2021</v>
      </c>
      <c r="K3894" t="str">
        <f t="shared" si="304"/>
        <v>January</v>
      </c>
      <c r="L3894" t="str">
        <f t="shared" si="305"/>
        <v>05</v>
      </c>
    </row>
    <row r="3895" spans="1:12" x14ac:dyDescent="0.3">
      <c r="A3895" t="s">
        <v>3893</v>
      </c>
      <c r="B3895" s="1">
        <v>33163</v>
      </c>
      <c r="C3895" t="s">
        <v>7991</v>
      </c>
      <c r="D3895" s="1" t="s">
        <v>8355</v>
      </c>
      <c r="F3895" t="s">
        <v>18710</v>
      </c>
      <c r="G3895" t="s">
        <v>18711</v>
      </c>
      <c r="H3895">
        <f t="shared" si="301"/>
        <v>1990</v>
      </c>
      <c r="I3895" t="str">
        <f t="shared" si="302"/>
        <v>X7230</v>
      </c>
      <c r="J3895" t="str">
        <f t="shared" si="303"/>
        <v>2022</v>
      </c>
      <c r="K3895" t="str">
        <f t="shared" si="304"/>
        <v>August</v>
      </c>
      <c r="L3895" t="str">
        <f t="shared" si="305"/>
        <v>02</v>
      </c>
    </row>
    <row r="3896" spans="1:12" x14ac:dyDescent="0.3">
      <c r="A3896" t="s">
        <v>3894</v>
      </c>
      <c r="B3896" s="1">
        <v>26308</v>
      </c>
      <c r="C3896" t="s">
        <v>7992</v>
      </c>
      <c r="D3896" s="1" t="s">
        <v>9063</v>
      </c>
      <c r="F3896" t="s">
        <v>18712</v>
      </c>
      <c r="G3896" t="s">
        <v>18713</v>
      </c>
      <c r="H3896">
        <f t="shared" si="301"/>
        <v>1972</v>
      </c>
      <c r="I3896" t="str">
        <f t="shared" si="302"/>
        <v>X4136</v>
      </c>
      <c r="J3896" t="str">
        <f t="shared" si="303"/>
        <v>2015</v>
      </c>
      <c r="K3896" t="str">
        <f t="shared" si="304"/>
        <v>June</v>
      </c>
      <c r="L3896" t="str">
        <f t="shared" si="305"/>
        <v>15</v>
      </c>
    </row>
    <row r="3897" spans="1:12" x14ac:dyDescent="0.3">
      <c r="A3897" t="s">
        <v>3895</v>
      </c>
      <c r="B3897" s="1">
        <v>18478</v>
      </c>
      <c r="C3897" t="s">
        <v>7993</v>
      </c>
      <c r="D3897" s="1" t="s">
        <v>8817</v>
      </c>
      <c r="F3897" t="s">
        <v>18714</v>
      </c>
      <c r="G3897" t="s">
        <v>18715</v>
      </c>
      <c r="H3897">
        <f t="shared" si="301"/>
        <v>1950</v>
      </c>
      <c r="I3897" t="str">
        <f t="shared" si="302"/>
        <v>X3994</v>
      </c>
      <c r="J3897" t="str">
        <f t="shared" si="303"/>
        <v>2018</v>
      </c>
      <c r="K3897" t="str">
        <f t="shared" si="304"/>
        <v>February</v>
      </c>
      <c r="L3897" t="str">
        <f t="shared" si="305"/>
        <v>21</v>
      </c>
    </row>
    <row r="3898" spans="1:12" x14ac:dyDescent="0.3">
      <c r="A3898" t="s">
        <v>3896</v>
      </c>
      <c r="B3898" s="1">
        <v>32271</v>
      </c>
      <c r="C3898" t="s">
        <v>7994</v>
      </c>
      <c r="D3898" s="1" t="s">
        <v>10746</v>
      </c>
      <c r="F3898" t="s">
        <v>18716</v>
      </c>
      <c r="G3898" t="s">
        <v>18717</v>
      </c>
      <c r="H3898">
        <f t="shared" si="301"/>
        <v>1988</v>
      </c>
      <c r="I3898" t="str">
        <f t="shared" si="302"/>
        <v>X7549</v>
      </c>
      <c r="J3898" t="str">
        <f t="shared" si="303"/>
        <v>2010</v>
      </c>
      <c r="K3898" t="str">
        <f t="shared" si="304"/>
        <v>December</v>
      </c>
      <c r="L3898" t="str">
        <f t="shared" si="305"/>
        <v>02</v>
      </c>
    </row>
    <row r="3899" spans="1:12" x14ac:dyDescent="0.3">
      <c r="A3899" t="s">
        <v>3897</v>
      </c>
      <c r="B3899" s="1">
        <v>24348</v>
      </c>
      <c r="C3899" t="s">
        <v>7995</v>
      </c>
      <c r="D3899" s="1" t="s">
        <v>10621</v>
      </c>
      <c r="F3899" t="s">
        <v>18718</v>
      </c>
      <c r="G3899" t="s">
        <v>18719</v>
      </c>
      <c r="H3899">
        <f t="shared" si="301"/>
        <v>1966</v>
      </c>
      <c r="I3899" t="str">
        <f t="shared" si="302"/>
        <v>X7698</v>
      </c>
      <c r="J3899" t="str">
        <f t="shared" si="303"/>
        <v>2020</v>
      </c>
      <c r="K3899" t="str">
        <f t="shared" si="304"/>
        <v>November</v>
      </c>
      <c r="L3899" t="str">
        <f t="shared" si="305"/>
        <v>22</v>
      </c>
    </row>
    <row r="3900" spans="1:12" x14ac:dyDescent="0.3">
      <c r="A3900" t="s">
        <v>3898</v>
      </c>
      <c r="B3900" s="1">
        <v>24930</v>
      </c>
      <c r="C3900" t="s">
        <v>7996</v>
      </c>
      <c r="D3900" s="1" t="s">
        <v>10834</v>
      </c>
      <c r="F3900" t="s">
        <v>18720</v>
      </c>
      <c r="G3900" t="s">
        <v>18721</v>
      </c>
      <c r="H3900">
        <f t="shared" si="301"/>
        <v>1968</v>
      </c>
      <c r="I3900" t="str">
        <f t="shared" si="302"/>
        <v>X7922</v>
      </c>
      <c r="J3900" t="str">
        <f t="shared" si="303"/>
        <v>2014</v>
      </c>
      <c r="K3900" t="str">
        <f t="shared" si="304"/>
        <v>November</v>
      </c>
      <c r="L3900" t="str">
        <f t="shared" si="305"/>
        <v>08</v>
      </c>
    </row>
    <row r="3901" spans="1:12" x14ac:dyDescent="0.3">
      <c r="A3901" t="s">
        <v>3899</v>
      </c>
      <c r="B3901" s="1">
        <v>30433</v>
      </c>
      <c r="C3901" t="s">
        <v>7997</v>
      </c>
      <c r="D3901" s="1" t="s">
        <v>10835</v>
      </c>
      <c r="F3901" t="s">
        <v>18722</v>
      </c>
      <c r="G3901" t="s">
        <v>18723</v>
      </c>
      <c r="H3901">
        <f t="shared" si="301"/>
        <v>1983</v>
      </c>
      <c r="I3901" t="str">
        <f t="shared" si="302"/>
        <v>X8627</v>
      </c>
      <c r="J3901" t="str">
        <f t="shared" si="303"/>
        <v>2012</v>
      </c>
      <c r="K3901" t="str">
        <f t="shared" si="304"/>
        <v>October</v>
      </c>
      <c r="L3901" t="str">
        <f t="shared" si="305"/>
        <v>15</v>
      </c>
    </row>
    <row r="3902" spans="1:12" x14ac:dyDescent="0.3">
      <c r="A3902" t="s">
        <v>3900</v>
      </c>
      <c r="B3902" s="1">
        <v>34578</v>
      </c>
      <c r="C3902" t="s">
        <v>7998</v>
      </c>
      <c r="D3902" s="1" t="s">
        <v>10836</v>
      </c>
      <c r="F3902" t="s">
        <v>18724</v>
      </c>
      <c r="G3902" t="s">
        <v>18725</v>
      </c>
      <c r="H3902">
        <f t="shared" si="301"/>
        <v>1994</v>
      </c>
      <c r="I3902" t="str">
        <f t="shared" si="302"/>
        <v>X3396</v>
      </c>
      <c r="J3902" t="str">
        <f t="shared" si="303"/>
        <v>2010</v>
      </c>
      <c r="K3902" t="str">
        <f t="shared" si="304"/>
        <v>January</v>
      </c>
      <c r="L3902" t="str">
        <f t="shared" si="305"/>
        <v>17</v>
      </c>
    </row>
    <row r="3903" spans="1:12" x14ac:dyDescent="0.3">
      <c r="A3903" t="s">
        <v>3901</v>
      </c>
      <c r="B3903" s="1">
        <v>22100</v>
      </c>
      <c r="C3903" t="s">
        <v>7999</v>
      </c>
      <c r="D3903" s="1" t="s">
        <v>10837</v>
      </c>
      <c r="F3903" t="s">
        <v>18726</v>
      </c>
      <c r="G3903" t="s">
        <v>18727</v>
      </c>
      <c r="H3903">
        <f t="shared" si="301"/>
        <v>1960</v>
      </c>
      <c r="I3903" t="str">
        <f t="shared" si="302"/>
        <v>X1616</v>
      </c>
      <c r="J3903" t="str">
        <f t="shared" si="303"/>
        <v>2019</v>
      </c>
      <c r="K3903" t="str">
        <f t="shared" si="304"/>
        <v>July</v>
      </c>
      <c r="L3903" t="str">
        <f t="shared" si="305"/>
        <v>26</v>
      </c>
    </row>
    <row r="3904" spans="1:12" x14ac:dyDescent="0.3">
      <c r="A3904" t="s">
        <v>3902</v>
      </c>
      <c r="B3904" s="1">
        <v>35188</v>
      </c>
      <c r="C3904" t="s">
        <v>8000</v>
      </c>
      <c r="D3904" s="1" t="s">
        <v>10838</v>
      </c>
      <c r="F3904" t="s">
        <v>18728</v>
      </c>
      <c r="G3904" t="s">
        <v>18729</v>
      </c>
      <c r="H3904">
        <f t="shared" si="301"/>
        <v>1996</v>
      </c>
      <c r="I3904" t="str">
        <f t="shared" si="302"/>
        <v>X3107</v>
      </c>
      <c r="J3904" t="str">
        <f t="shared" si="303"/>
        <v>2018</v>
      </c>
      <c r="K3904" t="str">
        <f t="shared" si="304"/>
        <v>March</v>
      </c>
      <c r="L3904" t="str">
        <f t="shared" si="305"/>
        <v>19</v>
      </c>
    </row>
    <row r="3905" spans="1:12" x14ac:dyDescent="0.3">
      <c r="A3905" t="s">
        <v>3903</v>
      </c>
      <c r="B3905" s="1">
        <v>31982</v>
      </c>
      <c r="C3905" t="s">
        <v>8001</v>
      </c>
      <c r="D3905" s="1" t="s">
        <v>10839</v>
      </c>
      <c r="F3905" t="s">
        <v>18730</v>
      </c>
      <c r="G3905" t="s">
        <v>18731</v>
      </c>
      <c r="H3905">
        <f t="shared" si="301"/>
        <v>1987</v>
      </c>
      <c r="I3905" t="str">
        <f t="shared" si="302"/>
        <v>X8924</v>
      </c>
      <c r="J3905" t="str">
        <f t="shared" si="303"/>
        <v>2018</v>
      </c>
      <c r="K3905" t="str">
        <f t="shared" si="304"/>
        <v>August</v>
      </c>
      <c r="L3905" t="str">
        <f t="shared" si="305"/>
        <v>22</v>
      </c>
    </row>
    <row r="3906" spans="1:12" x14ac:dyDescent="0.3">
      <c r="A3906" t="s">
        <v>3904</v>
      </c>
      <c r="B3906" s="1">
        <v>31389</v>
      </c>
      <c r="C3906" t="s">
        <v>8002</v>
      </c>
      <c r="D3906" s="1" t="s">
        <v>9644</v>
      </c>
      <c r="F3906" t="s">
        <v>18732</v>
      </c>
      <c r="G3906" t="s">
        <v>18733</v>
      </c>
      <c r="H3906">
        <f t="shared" si="301"/>
        <v>1985</v>
      </c>
      <c r="I3906" t="str">
        <f t="shared" si="302"/>
        <v>X1314</v>
      </c>
      <c r="J3906" t="str">
        <f t="shared" si="303"/>
        <v>2018</v>
      </c>
      <c r="K3906" t="str">
        <f t="shared" si="304"/>
        <v>June</v>
      </c>
      <c r="L3906" t="str">
        <f t="shared" si="305"/>
        <v>18</v>
      </c>
    </row>
    <row r="3907" spans="1:12" x14ac:dyDescent="0.3">
      <c r="A3907" t="s">
        <v>3905</v>
      </c>
      <c r="B3907" s="1">
        <v>27484</v>
      </c>
      <c r="C3907" t="s">
        <v>8003</v>
      </c>
      <c r="D3907" s="1" t="s">
        <v>10045</v>
      </c>
      <c r="F3907" t="s">
        <v>18734</v>
      </c>
      <c r="G3907" t="s">
        <v>18735</v>
      </c>
      <c r="H3907">
        <f t="shared" ref="H3907:H3970" si="306">YEAR(B3907)</f>
        <v>1975</v>
      </c>
      <c r="I3907" t="str">
        <f t="shared" ref="I3907:I3970" si="307">REPLACE(C3907,1,7,"X")</f>
        <v>X8574</v>
      </c>
      <c r="J3907" t="str">
        <f t="shared" ref="J3907:J3970" si="308">_xlfn.TEXTAFTER(D3907,",")</f>
        <v>2011</v>
      </c>
      <c r="K3907" t="str">
        <f t="shared" ref="K3907:K3970" si="309">_xlfn.TEXTBEFORE(D3907," ")</f>
        <v>October</v>
      </c>
      <c r="L3907" t="str">
        <f t="shared" ref="L3907:L3970" si="310">_xlfn.TEXTAFTER(_xlfn.TEXTBEFORE(D3907,",")," ")</f>
        <v>20</v>
      </c>
    </row>
    <row r="3908" spans="1:12" x14ac:dyDescent="0.3">
      <c r="A3908" t="s">
        <v>3906</v>
      </c>
      <c r="B3908" s="1">
        <v>21854</v>
      </c>
      <c r="C3908" t="s">
        <v>8004</v>
      </c>
      <c r="D3908" s="1" t="s">
        <v>8312</v>
      </c>
      <c r="F3908" t="s">
        <v>18736</v>
      </c>
      <c r="G3908" t="s">
        <v>18737</v>
      </c>
      <c r="H3908">
        <f t="shared" si="306"/>
        <v>1959</v>
      </c>
      <c r="I3908" t="str">
        <f t="shared" si="307"/>
        <v>X9042</v>
      </c>
      <c r="J3908" t="str">
        <f t="shared" si="308"/>
        <v>2017</v>
      </c>
      <c r="K3908" t="str">
        <f t="shared" si="309"/>
        <v>April</v>
      </c>
      <c r="L3908" t="str">
        <f t="shared" si="310"/>
        <v>10</v>
      </c>
    </row>
    <row r="3909" spans="1:12" x14ac:dyDescent="0.3">
      <c r="A3909" t="s">
        <v>3907</v>
      </c>
      <c r="B3909" s="1">
        <v>19748</v>
      </c>
      <c r="C3909" t="s">
        <v>8005</v>
      </c>
      <c r="D3909" s="1" t="s">
        <v>10840</v>
      </c>
      <c r="F3909" t="s">
        <v>18738</v>
      </c>
      <c r="G3909" t="s">
        <v>18739</v>
      </c>
      <c r="H3909">
        <f t="shared" si="306"/>
        <v>1954</v>
      </c>
      <c r="I3909" t="str">
        <f t="shared" si="307"/>
        <v>X1068</v>
      </c>
      <c r="J3909" t="str">
        <f t="shared" si="308"/>
        <v>2021</v>
      </c>
      <c r="K3909" t="str">
        <f t="shared" si="309"/>
        <v>December</v>
      </c>
      <c r="L3909" t="str">
        <f t="shared" si="310"/>
        <v>28</v>
      </c>
    </row>
    <row r="3910" spans="1:12" x14ac:dyDescent="0.3">
      <c r="A3910" t="s">
        <v>3908</v>
      </c>
      <c r="B3910" s="1">
        <v>34453</v>
      </c>
      <c r="C3910" t="s">
        <v>8006</v>
      </c>
      <c r="D3910" s="1" t="s">
        <v>10841</v>
      </c>
      <c r="F3910" t="s">
        <v>18740</v>
      </c>
      <c r="G3910" t="s">
        <v>18741</v>
      </c>
      <c r="H3910">
        <f t="shared" si="306"/>
        <v>1994</v>
      </c>
      <c r="I3910" t="str">
        <f t="shared" si="307"/>
        <v>X9577</v>
      </c>
      <c r="J3910" t="str">
        <f t="shared" si="308"/>
        <v>2010</v>
      </c>
      <c r="K3910" t="str">
        <f t="shared" si="309"/>
        <v>February</v>
      </c>
      <c r="L3910" t="str">
        <f t="shared" si="310"/>
        <v>27</v>
      </c>
    </row>
    <row r="3911" spans="1:12" x14ac:dyDescent="0.3">
      <c r="A3911" t="s">
        <v>3909</v>
      </c>
      <c r="B3911" s="1">
        <v>35649</v>
      </c>
      <c r="C3911" t="s">
        <v>8007</v>
      </c>
      <c r="D3911" s="1" t="s">
        <v>8870</v>
      </c>
      <c r="F3911" t="s">
        <v>18742</v>
      </c>
      <c r="G3911" t="s">
        <v>18743</v>
      </c>
      <c r="H3911">
        <f t="shared" si="306"/>
        <v>1997</v>
      </c>
      <c r="I3911" t="str">
        <f t="shared" si="307"/>
        <v>X7095</v>
      </c>
      <c r="J3911" t="str">
        <f t="shared" si="308"/>
        <v>2021</v>
      </c>
      <c r="K3911" t="str">
        <f t="shared" si="309"/>
        <v>October</v>
      </c>
      <c r="L3911" t="str">
        <f t="shared" si="310"/>
        <v>07</v>
      </c>
    </row>
    <row r="3912" spans="1:12" x14ac:dyDescent="0.3">
      <c r="A3912" t="s">
        <v>3910</v>
      </c>
      <c r="B3912" s="1">
        <v>19186</v>
      </c>
      <c r="C3912" t="s">
        <v>8008</v>
      </c>
      <c r="D3912" s="1" t="s">
        <v>10842</v>
      </c>
      <c r="F3912" t="s">
        <v>18744</v>
      </c>
      <c r="G3912" t="s">
        <v>18745</v>
      </c>
      <c r="H3912">
        <f t="shared" si="306"/>
        <v>1952</v>
      </c>
      <c r="I3912" t="str">
        <f t="shared" si="307"/>
        <v>X4066</v>
      </c>
      <c r="J3912" t="str">
        <f t="shared" si="308"/>
        <v>2014</v>
      </c>
      <c r="K3912" t="str">
        <f t="shared" si="309"/>
        <v>April</v>
      </c>
      <c r="L3912" t="str">
        <f t="shared" si="310"/>
        <v>17</v>
      </c>
    </row>
    <row r="3913" spans="1:12" x14ac:dyDescent="0.3">
      <c r="A3913" t="s">
        <v>3911</v>
      </c>
      <c r="B3913" s="1">
        <v>21259</v>
      </c>
      <c r="C3913" t="s">
        <v>8009</v>
      </c>
      <c r="D3913" s="1" t="s">
        <v>10843</v>
      </c>
      <c r="F3913" t="s">
        <v>18746</v>
      </c>
      <c r="G3913" t="s">
        <v>18747</v>
      </c>
      <c r="H3913">
        <f t="shared" si="306"/>
        <v>1958</v>
      </c>
      <c r="I3913" t="str">
        <f t="shared" si="307"/>
        <v>X5119</v>
      </c>
      <c r="J3913" t="str">
        <f t="shared" si="308"/>
        <v>2013</v>
      </c>
      <c r="K3913" t="str">
        <f t="shared" si="309"/>
        <v>May</v>
      </c>
      <c r="L3913" t="str">
        <f t="shared" si="310"/>
        <v>09</v>
      </c>
    </row>
    <row r="3914" spans="1:12" x14ac:dyDescent="0.3">
      <c r="A3914" t="s">
        <v>3912</v>
      </c>
      <c r="B3914" s="1">
        <v>28687</v>
      </c>
      <c r="C3914" t="s">
        <v>8010</v>
      </c>
      <c r="D3914" s="1" t="s">
        <v>8206</v>
      </c>
      <c r="F3914" t="s">
        <v>18748</v>
      </c>
      <c r="G3914" t="s">
        <v>18749</v>
      </c>
      <c r="H3914">
        <f t="shared" si="306"/>
        <v>1978</v>
      </c>
      <c r="I3914" t="str">
        <f t="shared" si="307"/>
        <v>X8212</v>
      </c>
      <c r="J3914" t="str">
        <f t="shared" si="308"/>
        <v>2015</v>
      </c>
      <c r="K3914" t="str">
        <f t="shared" si="309"/>
        <v>May</v>
      </c>
      <c r="L3914" t="str">
        <f t="shared" si="310"/>
        <v>17</v>
      </c>
    </row>
    <row r="3915" spans="1:12" x14ac:dyDescent="0.3">
      <c r="A3915" t="s">
        <v>3913</v>
      </c>
      <c r="B3915" s="1">
        <v>26070</v>
      </c>
      <c r="C3915" t="s">
        <v>8011</v>
      </c>
      <c r="D3915" s="1" t="s">
        <v>9973</v>
      </c>
      <c r="F3915" t="s">
        <v>18750</v>
      </c>
      <c r="G3915" t="s">
        <v>18751</v>
      </c>
      <c r="H3915">
        <f t="shared" si="306"/>
        <v>1971</v>
      </c>
      <c r="I3915" t="str">
        <f t="shared" si="307"/>
        <v>X2792</v>
      </c>
      <c r="J3915" t="str">
        <f t="shared" si="308"/>
        <v>2018</v>
      </c>
      <c r="K3915" t="str">
        <f t="shared" si="309"/>
        <v>May</v>
      </c>
      <c r="L3915" t="str">
        <f t="shared" si="310"/>
        <v>15</v>
      </c>
    </row>
    <row r="3916" spans="1:12" x14ac:dyDescent="0.3">
      <c r="A3916" t="s">
        <v>3914</v>
      </c>
      <c r="B3916" s="1">
        <v>32273</v>
      </c>
      <c r="C3916" t="s">
        <v>8012</v>
      </c>
      <c r="D3916" s="1" t="s">
        <v>10844</v>
      </c>
      <c r="F3916" t="s">
        <v>18752</v>
      </c>
      <c r="G3916" t="s">
        <v>18753</v>
      </c>
      <c r="H3916">
        <f t="shared" si="306"/>
        <v>1988</v>
      </c>
      <c r="I3916" t="str">
        <f t="shared" si="307"/>
        <v>X5451</v>
      </c>
      <c r="J3916" t="str">
        <f t="shared" si="308"/>
        <v>2018</v>
      </c>
      <c r="K3916" t="str">
        <f t="shared" si="309"/>
        <v>July</v>
      </c>
      <c r="L3916" t="str">
        <f t="shared" si="310"/>
        <v>30</v>
      </c>
    </row>
    <row r="3917" spans="1:12" x14ac:dyDescent="0.3">
      <c r="A3917" t="s">
        <v>3915</v>
      </c>
      <c r="B3917" s="1">
        <v>34416</v>
      </c>
      <c r="C3917" t="s">
        <v>8013</v>
      </c>
      <c r="D3917" s="1" t="s">
        <v>10845</v>
      </c>
      <c r="F3917" t="s">
        <v>18754</v>
      </c>
      <c r="G3917" t="s">
        <v>18755</v>
      </c>
      <c r="H3917">
        <f t="shared" si="306"/>
        <v>1994</v>
      </c>
      <c r="I3917" t="str">
        <f t="shared" si="307"/>
        <v>X4849</v>
      </c>
      <c r="J3917" t="str">
        <f t="shared" si="308"/>
        <v>2010</v>
      </c>
      <c r="K3917" t="str">
        <f t="shared" si="309"/>
        <v>November</v>
      </c>
      <c r="L3917" t="str">
        <f t="shared" si="310"/>
        <v>16</v>
      </c>
    </row>
    <row r="3918" spans="1:12" x14ac:dyDescent="0.3">
      <c r="A3918" t="s">
        <v>3916</v>
      </c>
      <c r="B3918" s="1">
        <v>33545</v>
      </c>
      <c r="C3918" t="s">
        <v>8014</v>
      </c>
      <c r="D3918" s="1" t="s">
        <v>8489</v>
      </c>
      <c r="F3918" t="s">
        <v>18756</v>
      </c>
      <c r="G3918" t="s">
        <v>18757</v>
      </c>
      <c r="H3918">
        <f t="shared" si="306"/>
        <v>1991</v>
      </c>
      <c r="I3918" t="str">
        <f t="shared" si="307"/>
        <v>X2878</v>
      </c>
      <c r="J3918" t="str">
        <f t="shared" si="308"/>
        <v>2012</v>
      </c>
      <c r="K3918" t="str">
        <f t="shared" si="309"/>
        <v>November</v>
      </c>
      <c r="L3918" t="str">
        <f t="shared" si="310"/>
        <v>01</v>
      </c>
    </row>
    <row r="3919" spans="1:12" x14ac:dyDescent="0.3">
      <c r="A3919" t="s">
        <v>3917</v>
      </c>
      <c r="B3919" s="1">
        <v>28725</v>
      </c>
      <c r="C3919" t="s">
        <v>8015</v>
      </c>
      <c r="D3919" s="1" t="s">
        <v>10387</v>
      </c>
      <c r="F3919" t="s">
        <v>18758</v>
      </c>
      <c r="G3919" t="s">
        <v>18759</v>
      </c>
      <c r="H3919">
        <f t="shared" si="306"/>
        <v>1978</v>
      </c>
      <c r="I3919" t="str">
        <f t="shared" si="307"/>
        <v>X5462</v>
      </c>
      <c r="J3919" t="str">
        <f t="shared" si="308"/>
        <v>2021</v>
      </c>
      <c r="K3919" t="str">
        <f t="shared" si="309"/>
        <v>December</v>
      </c>
      <c r="L3919" t="str">
        <f t="shared" si="310"/>
        <v>18</v>
      </c>
    </row>
    <row r="3920" spans="1:12" x14ac:dyDescent="0.3">
      <c r="A3920" t="s">
        <v>3918</v>
      </c>
      <c r="B3920" s="1">
        <v>34635</v>
      </c>
      <c r="C3920" t="s">
        <v>8016</v>
      </c>
      <c r="D3920" s="1" t="s">
        <v>10846</v>
      </c>
      <c r="F3920" t="s">
        <v>18760</v>
      </c>
      <c r="G3920" t="s">
        <v>18761</v>
      </c>
      <c r="H3920">
        <f t="shared" si="306"/>
        <v>1994</v>
      </c>
      <c r="I3920" t="str">
        <f t="shared" si="307"/>
        <v>X1984</v>
      </c>
      <c r="J3920" t="str">
        <f t="shared" si="308"/>
        <v>2016</v>
      </c>
      <c r="K3920" t="str">
        <f t="shared" si="309"/>
        <v>May</v>
      </c>
      <c r="L3920" t="str">
        <f t="shared" si="310"/>
        <v>26</v>
      </c>
    </row>
    <row r="3921" spans="1:12" x14ac:dyDescent="0.3">
      <c r="A3921" t="s">
        <v>3919</v>
      </c>
      <c r="B3921" s="1">
        <v>31402</v>
      </c>
      <c r="C3921" t="s">
        <v>8017</v>
      </c>
      <c r="D3921" s="1" t="s">
        <v>9100</v>
      </c>
      <c r="F3921" t="s">
        <v>18762</v>
      </c>
      <c r="G3921" t="s">
        <v>18763</v>
      </c>
      <c r="H3921">
        <f t="shared" si="306"/>
        <v>1985</v>
      </c>
      <c r="I3921" t="str">
        <f t="shared" si="307"/>
        <v>X4737</v>
      </c>
      <c r="J3921" t="str">
        <f t="shared" si="308"/>
        <v>2018</v>
      </c>
      <c r="K3921" t="str">
        <f t="shared" si="309"/>
        <v>July</v>
      </c>
      <c r="L3921" t="str">
        <f t="shared" si="310"/>
        <v>13</v>
      </c>
    </row>
    <row r="3922" spans="1:12" x14ac:dyDescent="0.3">
      <c r="A3922" t="s">
        <v>3920</v>
      </c>
      <c r="B3922" s="1">
        <v>35035</v>
      </c>
      <c r="C3922" t="s">
        <v>8018</v>
      </c>
      <c r="D3922" s="1" t="s">
        <v>10503</v>
      </c>
      <c r="F3922" t="s">
        <v>18764</v>
      </c>
      <c r="G3922" t="s">
        <v>18765</v>
      </c>
      <c r="H3922">
        <f t="shared" si="306"/>
        <v>1995</v>
      </c>
      <c r="I3922" t="str">
        <f t="shared" si="307"/>
        <v>X6808</v>
      </c>
      <c r="J3922" t="str">
        <f t="shared" si="308"/>
        <v>2012</v>
      </c>
      <c r="K3922" t="str">
        <f t="shared" si="309"/>
        <v>March</v>
      </c>
      <c r="L3922" t="str">
        <f t="shared" si="310"/>
        <v>09</v>
      </c>
    </row>
    <row r="3923" spans="1:12" x14ac:dyDescent="0.3">
      <c r="A3923" t="s">
        <v>3921</v>
      </c>
      <c r="B3923" s="1">
        <v>28985</v>
      </c>
      <c r="C3923" t="s">
        <v>8019</v>
      </c>
      <c r="D3923" s="1" t="s">
        <v>8821</v>
      </c>
      <c r="F3923" t="s">
        <v>18766</v>
      </c>
      <c r="G3923" t="s">
        <v>18767</v>
      </c>
      <c r="H3923">
        <f t="shared" si="306"/>
        <v>1979</v>
      </c>
      <c r="I3923" t="str">
        <f t="shared" si="307"/>
        <v>X3466</v>
      </c>
      <c r="J3923" t="str">
        <f t="shared" si="308"/>
        <v>2017</v>
      </c>
      <c r="K3923" t="str">
        <f t="shared" si="309"/>
        <v>July</v>
      </c>
      <c r="L3923" t="str">
        <f t="shared" si="310"/>
        <v>22</v>
      </c>
    </row>
    <row r="3924" spans="1:12" x14ac:dyDescent="0.3">
      <c r="A3924" t="s">
        <v>3922</v>
      </c>
      <c r="B3924" s="1">
        <v>30044</v>
      </c>
      <c r="C3924" t="s">
        <v>8020</v>
      </c>
      <c r="D3924" s="1" t="s">
        <v>10686</v>
      </c>
      <c r="F3924" t="s">
        <v>18768</v>
      </c>
      <c r="G3924" t="s">
        <v>18769</v>
      </c>
      <c r="H3924">
        <f t="shared" si="306"/>
        <v>1982</v>
      </c>
      <c r="I3924" t="str">
        <f t="shared" si="307"/>
        <v>X7788</v>
      </c>
      <c r="J3924" t="str">
        <f t="shared" si="308"/>
        <v>2017</v>
      </c>
      <c r="K3924" t="str">
        <f t="shared" si="309"/>
        <v>August</v>
      </c>
      <c r="L3924" t="str">
        <f t="shared" si="310"/>
        <v>19</v>
      </c>
    </row>
    <row r="3925" spans="1:12" x14ac:dyDescent="0.3">
      <c r="A3925" t="s">
        <v>3923</v>
      </c>
      <c r="B3925" s="1">
        <v>24865</v>
      </c>
      <c r="C3925" t="s">
        <v>8021</v>
      </c>
      <c r="D3925" s="1" t="s">
        <v>8353</v>
      </c>
      <c r="F3925" t="s">
        <v>18770</v>
      </c>
      <c r="G3925" t="s">
        <v>18771</v>
      </c>
      <c r="H3925">
        <f t="shared" si="306"/>
        <v>1968</v>
      </c>
      <c r="I3925" t="str">
        <f t="shared" si="307"/>
        <v>X7336</v>
      </c>
      <c r="J3925" t="str">
        <f t="shared" si="308"/>
        <v>2012</v>
      </c>
      <c r="K3925" t="str">
        <f t="shared" si="309"/>
        <v>June</v>
      </c>
      <c r="L3925" t="str">
        <f t="shared" si="310"/>
        <v>15</v>
      </c>
    </row>
    <row r="3926" spans="1:12" x14ac:dyDescent="0.3">
      <c r="A3926" t="s">
        <v>3924</v>
      </c>
      <c r="B3926" s="1">
        <v>32684</v>
      </c>
      <c r="C3926" t="s">
        <v>8022</v>
      </c>
      <c r="D3926" s="1" t="s">
        <v>8617</v>
      </c>
      <c r="F3926" t="s">
        <v>18772</v>
      </c>
      <c r="G3926" t="s">
        <v>18773</v>
      </c>
      <c r="H3926">
        <f t="shared" si="306"/>
        <v>1989</v>
      </c>
      <c r="I3926" t="str">
        <f t="shared" si="307"/>
        <v>X7374</v>
      </c>
      <c r="J3926" t="str">
        <f t="shared" si="308"/>
        <v>2018</v>
      </c>
      <c r="K3926" t="str">
        <f t="shared" si="309"/>
        <v>July</v>
      </c>
      <c r="L3926" t="str">
        <f t="shared" si="310"/>
        <v>19</v>
      </c>
    </row>
    <row r="3927" spans="1:12" x14ac:dyDescent="0.3">
      <c r="A3927" t="s">
        <v>3925</v>
      </c>
      <c r="B3927" s="1">
        <v>28288</v>
      </c>
      <c r="C3927" t="s">
        <v>8023</v>
      </c>
      <c r="D3927" s="1" t="s">
        <v>10847</v>
      </c>
      <c r="F3927" t="s">
        <v>18774</v>
      </c>
      <c r="G3927" t="s">
        <v>18775</v>
      </c>
      <c r="H3927">
        <f t="shared" si="306"/>
        <v>1977</v>
      </c>
      <c r="I3927" t="str">
        <f t="shared" si="307"/>
        <v>X1616</v>
      </c>
      <c r="J3927" t="str">
        <f t="shared" si="308"/>
        <v>2019</v>
      </c>
      <c r="K3927" t="str">
        <f t="shared" si="309"/>
        <v>May</v>
      </c>
      <c r="L3927" t="str">
        <f t="shared" si="310"/>
        <v>22</v>
      </c>
    </row>
    <row r="3928" spans="1:12" x14ac:dyDescent="0.3">
      <c r="A3928" t="s">
        <v>3926</v>
      </c>
      <c r="B3928" s="1">
        <v>31742</v>
      </c>
      <c r="C3928" t="s">
        <v>8024</v>
      </c>
      <c r="D3928" s="1" t="s">
        <v>10848</v>
      </c>
      <c r="F3928" t="s">
        <v>18776</v>
      </c>
      <c r="G3928" t="s">
        <v>18777</v>
      </c>
      <c r="H3928">
        <f t="shared" si="306"/>
        <v>1986</v>
      </c>
      <c r="I3928" t="str">
        <f t="shared" si="307"/>
        <v>X9863</v>
      </c>
      <c r="J3928" t="str">
        <f t="shared" si="308"/>
        <v>2013</v>
      </c>
      <c r="K3928" t="str">
        <f t="shared" si="309"/>
        <v>May</v>
      </c>
      <c r="L3928" t="str">
        <f t="shared" si="310"/>
        <v>20</v>
      </c>
    </row>
    <row r="3929" spans="1:12" x14ac:dyDescent="0.3">
      <c r="A3929" t="s">
        <v>3927</v>
      </c>
      <c r="B3929" s="1">
        <v>31234</v>
      </c>
      <c r="C3929" t="s">
        <v>8025</v>
      </c>
      <c r="D3929" s="1" t="s">
        <v>8694</v>
      </c>
      <c r="F3929" t="s">
        <v>18778</v>
      </c>
      <c r="G3929" t="s">
        <v>18779</v>
      </c>
      <c r="H3929">
        <f t="shared" si="306"/>
        <v>1985</v>
      </c>
      <c r="I3929" t="str">
        <f t="shared" si="307"/>
        <v>X2071</v>
      </c>
      <c r="J3929" t="str">
        <f t="shared" si="308"/>
        <v>2022</v>
      </c>
      <c r="K3929" t="str">
        <f t="shared" si="309"/>
        <v>June</v>
      </c>
      <c r="L3929" t="str">
        <f t="shared" si="310"/>
        <v>17</v>
      </c>
    </row>
    <row r="3930" spans="1:12" x14ac:dyDescent="0.3">
      <c r="A3930" t="s">
        <v>3928</v>
      </c>
      <c r="B3930" s="1">
        <v>35400</v>
      </c>
      <c r="C3930" t="s">
        <v>8026</v>
      </c>
      <c r="D3930" s="1" t="s">
        <v>10849</v>
      </c>
      <c r="F3930" t="s">
        <v>18780</v>
      </c>
      <c r="G3930" t="s">
        <v>18781</v>
      </c>
      <c r="H3930">
        <f t="shared" si="306"/>
        <v>1996</v>
      </c>
      <c r="I3930" t="str">
        <f t="shared" si="307"/>
        <v>X7954</v>
      </c>
      <c r="J3930" t="str">
        <f t="shared" si="308"/>
        <v>2017</v>
      </c>
      <c r="K3930" t="str">
        <f t="shared" si="309"/>
        <v>January</v>
      </c>
      <c r="L3930" t="str">
        <f t="shared" si="310"/>
        <v>30</v>
      </c>
    </row>
    <row r="3931" spans="1:12" x14ac:dyDescent="0.3">
      <c r="A3931" t="s">
        <v>3929</v>
      </c>
      <c r="B3931" s="1">
        <v>23820</v>
      </c>
      <c r="C3931" t="s">
        <v>8027</v>
      </c>
      <c r="D3931" s="1" t="s">
        <v>10850</v>
      </c>
      <c r="F3931" t="s">
        <v>18782</v>
      </c>
      <c r="G3931" t="s">
        <v>18783</v>
      </c>
      <c r="H3931">
        <f t="shared" si="306"/>
        <v>1965</v>
      </c>
      <c r="I3931" t="str">
        <f t="shared" si="307"/>
        <v>X1602</v>
      </c>
      <c r="J3931" t="str">
        <f t="shared" si="308"/>
        <v>2020</v>
      </c>
      <c r="K3931" t="str">
        <f t="shared" si="309"/>
        <v>June</v>
      </c>
      <c r="L3931" t="str">
        <f t="shared" si="310"/>
        <v>25</v>
      </c>
    </row>
    <row r="3932" spans="1:12" x14ac:dyDescent="0.3">
      <c r="A3932" t="s">
        <v>3930</v>
      </c>
      <c r="B3932" s="1">
        <v>25926</v>
      </c>
      <c r="C3932" t="s">
        <v>8028</v>
      </c>
      <c r="D3932" s="1" t="s">
        <v>10673</v>
      </c>
      <c r="F3932" t="s">
        <v>18784</v>
      </c>
      <c r="G3932" t="s">
        <v>18785</v>
      </c>
      <c r="H3932">
        <f t="shared" si="306"/>
        <v>1970</v>
      </c>
      <c r="I3932" t="str">
        <f t="shared" si="307"/>
        <v>X5311</v>
      </c>
      <c r="J3932" t="str">
        <f t="shared" si="308"/>
        <v>2013</v>
      </c>
      <c r="K3932" t="str">
        <f t="shared" si="309"/>
        <v>September</v>
      </c>
      <c r="L3932" t="str">
        <f t="shared" si="310"/>
        <v>20</v>
      </c>
    </row>
    <row r="3933" spans="1:12" x14ac:dyDescent="0.3">
      <c r="A3933" t="s">
        <v>3931</v>
      </c>
      <c r="B3933" s="1">
        <v>22570</v>
      </c>
      <c r="C3933" t="s">
        <v>8029</v>
      </c>
      <c r="D3933" s="1" t="s">
        <v>10677</v>
      </c>
      <c r="F3933" t="s">
        <v>18786</v>
      </c>
      <c r="G3933" t="s">
        <v>18787</v>
      </c>
      <c r="H3933">
        <f t="shared" si="306"/>
        <v>1961</v>
      </c>
      <c r="I3933" t="str">
        <f t="shared" si="307"/>
        <v>X5122</v>
      </c>
      <c r="J3933" t="str">
        <f t="shared" si="308"/>
        <v>2022</v>
      </c>
      <c r="K3933" t="str">
        <f t="shared" si="309"/>
        <v>August</v>
      </c>
      <c r="L3933" t="str">
        <f t="shared" si="310"/>
        <v>23</v>
      </c>
    </row>
    <row r="3934" spans="1:12" x14ac:dyDescent="0.3">
      <c r="A3934" t="s">
        <v>3932</v>
      </c>
      <c r="B3934" s="1">
        <v>36357</v>
      </c>
      <c r="C3934" t="s">
        <v>8030</v>
      </c>
      <c r="D3934" s="1" t="s">
        <v>8961</v>
      </c>
      <c r="F3934" t="s">
        <v>18788</v>
      </c>
      <c r="G3934" t="s">
        <v>18789</v>
      </c>
      <c r="H3934">
        <f t="shared" si="306"/>
        <v>1999</v>
      </c>
      <c r="I3934" t="str">
        <f t="shared" si="307"/>
        <v>X5722</v>
      </c>
      <c r="J3934" t="str">
        <f t="shared" si="308"/>
        <v>2022</v>
      </c>
      <c r="K3934" t="str">
        <f t="shared" si="309"/>
        <v>September</v>
      </c>
      <c r="L3934" t="str">
        <f t="shared" si="310"/>
        <v>30</v>
      </c>
    </row>
    <row r="3935" spans="1:12" x14ac:dyDescent="0.3">
      <c r="A3935" t="s">
        <v>3933</v>
      </c>
      <c r="B3935" s="1">
        <v>20001</v>
      </c>
      <c r="C3935" t="s">
        <v>8031</v>
      </c>
      <c r="D3935" s="1" t="s">
        <v>10851</v>
      </c>
      <c r="F3935" t="s">
        <v>18790</v>
      </c>
      <c r="G3935" t="s">
        <v>18791</v>
      </c>
      <c r="H3935">
        <f t="shared" si="306"/>
        <v>1954</v>
      </c>
      <c r="I3935" t="str">
        <f t="shared" si="307"/>
        <v>X5132</v>
      </c>
      <c r="J3935" t="str">
        <f t="shared" si="308"/>
        <v>2021</v>
      </c>
      <c r="K3935" t="str">
        <f t="shared" si="309"/>
        <v>October</v>
      </c>
      <c r="L3935" t="str">
        <f t="shared" si="310"/>
        <v>16</v>
      </c>
    </row>
    <row r="3936" spans="1:12" x14ac:dyDescent="0.3">
      <c r="A3936" t="s">
        <v>3934</v>
      </c>
      <c r="B3936" s="1">
        <v>24292</v>
      </c>
      <c r="C3936" t="s">
        <v>8032</v>
      </c>
      <c r="D3936" s="1" t="s">
        <v>10321</v>
      </c>
      <c r="F3936" t="s">
        <v>18792</v>
      </c>
      <c r="G3936" t="s">
        <v>18793</v>
      </c>
      <c r="H3936">
        <f t="shared" si="306"/>
        <v>1966</v>
      </c>
      <c r="I3936" t="str">
        <f t="shared" si="307"/>
        <v>X7199</v>
      </c>
      <c r="J3936" t="str">
        <f t="shared" si="308"/>
        <v>2010</v>
      </c>
      <c r="K3936" t="str">
        <f t="shared" si="309"/>
        <v>October</v>
      </c>
      <c r="L3936" t="str">
        <f t="shared" si="310"/>
        <v>10</v>
      </c>
    </row>
    <row r="3937" spans="1:12" x14ac:dyDescent="0.3">
      <c r="A3937" t="s">
        <v>3935</v>
      </c>
      <c r="B3937" s="1">
        <v>33004</v>
      </c>
      <c r="C3937" t="s">
        <v>8033</v>
      </c>
      <c r="D3937" s="1" t="s">
        <v>8546</v>
      </c>
      <c r="F3937" t="s">
        <v>18794</v>
      </c>
      <c r="G3937" t="s">
        <v>18795</v>
      </c>
      <c r="H3937">
        <f t="shared" si="306"/>
        <v>1990</v>
      </c>
      <c r="I3937" t="str">
        <f t="shared" si="307"/>
        <v>X1580</v>
      </c>
      <c r="J3937" t="str">
        <f t="shared" si="308"/>
        <v>2020</v>
      </c>
      <c r="K3937" t="str">
        <f t="shared" si="309"/>
        <v>July</v>
      </c>
      <c r="L3937" t="str">
        <f t="shared" si="310"/>
        <v>11</v>
      </c>
    </row>
    <row r="3938" spans="1:12" x14ac:dyDescent="0.3">
      <c r="A3938" t="s">
        <v>3936</v>
      </c>
      <c r="B3938" s="1">
        <v>35553</v>
      </c>
      <c r="C3938" t="s">
        <v>8034</v>
      </c>
      <c r="D3938" s="1" t="s">
        <v>8891</v>
      </c>
      <c r="F3938" t="s">
        <v>18796</v>
      </c>
      <c r="G3938" t="s">
        <v>18797</v>
      </c>
      <c r="H3938">
        <f t="shared" si="306"/>
        <v>1997</v>
      </c>
      <c r="I3938" t="str">
        <f t="shared" si="307"/>
        <v>X4421</v>
      </c>
      <c r="J3938" t="str">
        <f t="shared" si="308"/>
        <v>2010</v>
      </c>
      <c r="K3938" t="str">
        <f t="shared" si="309"/>
        <v>June</v>
      </c>
      <c r="L3938" t="str">
        <f t="shared" si="310"/>
        <v>29</v>
      </c>
    </row>
    <row r="3939" spans="1:12" x14ac:dyDescent="0.3">
      <c r="A3939" t="s">
        <v>3937</v>
      </c>
      <c r="B3939" s="1">
        <v>19610</v>
      </c>
      <c r="C3939" t="s">
        <v>8035</v>
      </c>
      <c r="D3939" s="1" t="s">
        <v>9052</v>
      </c>
      <c r="F3939" t="s">
        <v>18798</v>
      </c>
      <c r="G3939" t="s">
        <v>18799</v>
      </c>
      <c r="H3939">
        <f t="shared" si="306"/>
        <v>1953</v>
      </c>
      <c r="I3939" t="str">
        <f t="shared" si="307"/>
        <v>X3425</v>
      </c>
      <c r="J3939" t="str">
        <f t="shared" si="308"/>
        <v>2015</v>
      </c>
      <c r="K3939" t="str">
        <f t="shared" si="309"/>
        <v>May</v>
      </c>
      <c r="L3939" t="str">
        <f t="shared" si="310"/>
        <v>18</v>
      </c>
    </row>
    <row r="3940" spans="1:12" x14ac:dyDescent="0.3">
      <c r="A3940" t="s">
        <v>3938</v>
      </c>
      <c r="B3940" s="1">
        <v>29957</v>
      </c>
      <c r="C3940" t="s">
        <v>8036</v>
      </c>
      <c r="D3940" s="1" t="s">
        <v>10723</v>
      </c>
      <c r="F3940" t="s">
        <v>18800</v>
      </c>
      <c r="G3940" t="s">
        <v>18801</v>
      </c>
      <c r="H3940">
        <f t="shared" si="306"/>
        <v>1982</v>
      </c>
      <c r="I3940" t="str">
        <f t="shared" si="307"/>
        <v>X7593</v>
      </c>
      <c r="J3940" t="str">
        <f t="shared" si="308"/>
        <v>2021</v>
      </c>
      <c r="K3940" t="str">
        <f t="shared" si="309"/>
        <v>October</v>
      </c>
      <c r="L3940" t="str">
        <f t="shared" si="310"/>
        <v>11</v>
      </c>
    </row>
    <row r="3941" spans="1:12" x14ac:dyDescent="0.3">
      <c r="A3941" t="s">
        <v>3939</v>
      </c>
      <c r="B3941" s="1">
        <v>19965</v>
      </c>
      <c r="C3941" t="s">
        <v>8037</v>
      </c>
      <c r="D3941" s="1" t="s">
        <v>9943</v>
      </c>
      <c r="F3941" t="s">
        <v>18802</v>
      </c>
      <c r="G3941" t="s">
        <v>18803</v>
      </c>
      <c r="H3941">
        <f t="shared" si="306"/>
        <v>1954</v>
      </c>
      <c r="I3941" t="str">
        <f t="shared" si="307"/>
        <v>X2214</v>
      </c>
      <c r="J3941" t="str">
        <f t="shared" si="308"/>
        <v>2021</v>
      </c>
      <c r="K3941" t="str">
        <f t="shared" si="309"/>
        <v>March</v>
      </c>
      <c r="L3941" t="str">
        <f t="shared" si="310"/>
        <v>20</v>
      </c>
    </row>
    <row r="3942" spans="1:12" x14ac:dyDescent="0.3">
      <c r="A3942" t="s">
        <v>3940</v>
      </c>
      <c r="B3942" s="1">
        <v>32237</v>
      </c>
      <c r="C3942" t="s">
        <v>8038</v>
      </c>
      <c r="D3942" s="1" t="s">
        <v>10852</v>
      </c>
      <c r="F3942" t="s">
        <v>18804</v>
      </c>
      <c r="G3942" t="s">
        <v>18805</v>
      </c>
      <c r="H3942">
        <f t="shared" si="306"/>
        <v>1988</v>
      </c>
      <c r="I3942" t="str">
        <f t="shared" si="307"/>
        <v>X9691</v>
      </c>
      <c r="J3942" t="str">
        <f t="shared" si="308"/>
        <v>2018</v>
      </c>
      <c r="K3942" t="str">
        <f t="shared" si="309"/>
        <v>March</v>
      </c>
      <c r="L3942" t="str">
        <f t="shared" si="310"/>
        <v>05</v>
      </c>
    </row>
    <row r="3943" spans="1:12" x14ac:dyDescent="0.3">
      <c r="A3943" t="s">
        <v>3941</v>
      </c>
      <c r="B3943" s="1">
        <v>36157</v>
      </c>
      <c r="C3943" t="s">
        <v>8039</v>
      </c>
      <c r="D3943" s="1" t="s">
        <v>10853</v>
      </c>
      <c r="F3943" t="s">
        <v>18806</v>
      </c>
      <c r="G3943" t="s">
        <v>18807</v>
      </c>
      <c r="H3943">
        <f t="shared" si="306"/>
        <v>1998</v>
      </c>
      <c r="I3943" t="str">
        <f t="shared" si="307"/>
        <v>X4475</v>
      </c>
      <c r="J3943" t="str">
        <f t="shared" si="308"/>
        <v>2010</v>
      </c>
      <c r="K3943" t="str">
        <f t="shared" si="309"/>
        <v>October</v>
      </c>
      <c r="L3943" t="str">
        <f t="shared" si="310"/>
        <v>22</v>
      </c>
    </row>
    <row r="3944" spans="1:12" x14ac:dyDescent="0.3">
      <c r="A3944" t="s">
        <v>3942</v>
      </c>
      <c r="B3944" s="1">
        <v>31949</v>
      </c>
      <c r="C3944" t="s">
        <v>8040</v>
      </c>
      <c r="D3944" s="1" t="s">
        <v>8251</v>
      </c>
      <c r="F3944" t="s">
        <v>18808</v>
      </c>
      <c r="G3944" t="s">
        <v>18809</v>
      </c>
      <c r="H3944">
        <f t="shared" si="306"/>
        <v>1987</v>
      </c>
      <c r="I3944" t="str">
        <f t="shared" si="307"/>
        <v>X4860</v>
      </c>
      <c r="J3944" t="str">
        <f t="shared" si="308"/>
        <v>2016</v>
      </c>
      <c r="K3944" t="str">
        <f t="shared" si="309"/>
        <v>January</v>
      </c>
      <c r="L3944" t="str">
        <f t="shared" si="310"/>
        <v>30</v>
      </c>
    </row>
    <row r="3945" spans="1:12" x14ac:dyDescent="0.3">
      <c r="A3945" t="s">
        <v>3943</v>
      </c>
      <c r="B3945" s="1">
        <v>24537</v>
      </c>
      <c r="C3945" t="s">
        <v>8041</v>
      </c>
      <c r="D3945" s="1" t="s">
        <v>10854</v>
      </c>
      <c r="F3945" t="s">
        <v>18810</v>
      </c>
      <c r="G3945" t="s">
        <v>18811</v>
      </c>
      <c r="H3945">
        <f t="shared" si="306"/>
        <v>1967</v>
      </c>
      <c r="I3945" t="str">
        <f t="shared" si="307"/>
        <v>X6843</v>
      </c>
      <c r="J3945" t="str">
        <f t="shared" si="308"/>
        <v>2010</v>
      </c>
      <c r="K3945" t="str">
        <f t="shared" si="309"/>
        <v>June</v>
      </c>
      <c r="L3945" t="str">
        <f t="shared" si="310"/>
        <v>19</v>
      </c>
    </row>
    <row r="3946" spans="1:12" x14ac:dyDescent="0.3">
      <c r="A3946" t="s">
        <v>3944</v>
      </c>
      <c r="B3946" s="1">
        <v>25440</v>
      </c>
      <c r="C3946" t="s">
        <v>8042</v>
      </c>
      <c r="D3946" s="1" t="s">
        <v>9579</v>
      </c>
      <c r="F3946" t="s">
        <v>18812</v>
      </c>
      <c r="G3946" t="s">
        <v>18813</v>
      </c>
      <c r="H3946">
        <f t="shared" si="306"/>
        <v>1969</v>
      </c>
      <c r="I3946" t="str">
        <f t="shared" si="307"/>
        <v>X6829</v>
      </c>
      <c r="J3946" t="str">
        <f t="shared" si="308"/>
        <v>2012</v>
      </c>
      <c r="K3946" t="str">
        <f t="shared" si="309"/>
        <v>April</v>
      </c>
      <c r="L3946" t="str">
        <f t="shared" si="310"/>
        <v>10</v>
      </c>
    </row>
    <row r="3947" spans="1:12" x14ac:dyDescent="0.3">
      <c r="A3947" t="s">
        <v>3945</v>
      </c>
      <c r="B3947" s="1">
        <v>21511</v>
      </c>
      <c r="C3947" t="s">
        <v>8043</v>
      </c>
      <c r="D3947" s="1" t="s">
        <v>9788</v>
      </c>
      <c r="F3947" t="s">
        <v>18814</v>
      </c>
      <c r="G3947" t="s">
        <v>18815</v>
      </c>
      <c r="H3947">
        <f t="shared" si="306"/>
        <v>1958</v>
      </c>
      <c r="I3947" t="str">
        <f t="shared" si="307"/>
        <v>X2117</v>
      </c>
      <c r="J3947" t="str">
        <f t="shared" si="308"/>
        <v>2014</v>
      </c>
      <c r="K3947" t="str">
        <f t="shared" si="309"/>
        <v>August</v>
      </c>
      <c r="L3947" t="str">
        <f t="shared" si="310"/>
        <v>22</v>
      </c>
    </row>
    <row r="3948" spans="1:12" x14ac:dyDescent="0.3">
      <c r="A3948" t="s">
        <v>3946</v>
      </c>
      <c r="B3948" s="1">
        <v>28593</v>
      </c>
      <c r="C3948" t="s">
        <v>8044</v>
      </c>
      <c r="D3948" s="1" t="s">
        <v>10855</v>
      </c>
      <c r="F3948" t="s">
        <v>18816</v>
      </c>
      <c r="G3948" t="s">
        <v>18817</v>
      </c>
      <c r="H3948">
        <f t="shared" si="306"/>
        <v>1978</v>
      </c>
      <c r="I3948" t="str">
        <f t="shared" si="307"/>
        <v>X7498</v>
      </c>
      <c r="J3948" t="str">
        <f t="shared" si="308"/>
        <v>2018</v>
      </c>
      <c r="K3948" t="str">
        <f t="shared" si="309"/>
        <v>February</v>
      </c>
      <c r="L3948" t="str">
        <f t="shared" si="310"/>
        <v>09</v>
      </c>
    </row>
    <row r="3949" spans="1:12" x14ac:dyDescent="0.3">
      <c r="A3949" t="s">
        <v>3947</v>
      </c>
      <c r="B3949" s="1">
        <v>33137</v>
      </c>
      <c r="C3949" t="s">
        <v>8045</v>
      </c>
      <c r="D3949" s="1" t="s">
        <v>10856</v>
      </c>
      <c r="F3949" t="s">
        <v>18818</v>
      </c>
      <c r="G3949" t="s">
        <v>18819</v>
      </c>
      <c r="H3949">
        <f t="shared" si="306"/>
        <v>1990</v>
      </c>
      <c r="I3949" t="str">
        <f t="shared" si="307"/>
        <v>X2962</v>
      </c>
      <c r="J3949" t="str">
        <f t="shared" si="308"/>
        <v>2012</v>
      </c>
      <c r="K3949" t="str">
        <f t="shared" si="309"/>
        <v>March</v>
      </c>
      <c r="L3949" t="str">
        <f t="shared" si="310"/>
        <v>25</v>
      </c>
    </row>
    <row r="3950" spans="1:12" x14ac:dyDescent="0.3">
      <c r="A3950" t="s">
        <v>3948</v>
      </c>
      <c r="B3950" s="1">
        <v>30850</v>
      </c>
      <c r="C3950" t="s">
        <v>8046</v>
      </c>
      <c r="D3950" s="1" t="s">
        <v>10857</v>
      </c>
      <c r="F3950" t="s">
        <v>18820</v>
      </c>
      <c r="G3950" t="s">
        <v>18821</v>
      </c>
      <c r="H3950">
        <f t="shared" si="306"/>
        <v>1984</v>
      </c>
      <c r="I3950" t="str">
        <f t="shared" si="307"/>
        <v>X2312</v>
      </c>
      <c r="J3950" t="str">
        <f t="shared" si="308"/>
        <v>2013</v>
      </c>
      <c r="K3950" t="str">
        <f t="shared" si="309"/>
        <v>September</v>
      </c>
      <c r="L3950" t="str">
        <f t="shared" si="310"/>
        <v>06</v>
      </c>
    </row>
    <row r="3951" spans="1:12" x14ac:dyDescent="0.3">
      <c r="A3951" t="s">
        <v>3949</v>
      </c>
      <c r="B3951" s="1">
        <v>27740</v>
      </c>
      <c r="C3951" t="s">
        <v>8047</v>
      </c>
      <c r="D3951" s="1" t="s">
        <v>9055</v>
      </c>
      <c r="F3951" t="s">
        <v>18822</v>
      </c>
      <c r="G3951" t="s">
        <v>18823</v>
      </c>
      <c r="H3951">
        <f t="shared" si="306"/>
        <v>1975</v>
      </c>
      <c r="I3951" t="str">
        <f t="shared" si="307"/>
        <v>X3782</v>
      </c>
      <c r="J3951" t="str">
        <f t="shared" si="308"/>
        <v>2010</v>
      </c>
      <c r="K3951" t="str">
        <f t="shared" si="309"/>
        <v>April</v>
      </c>
      <c r="L3951" t="str">
        <f t="shared" si="310"/>
        <v>01</v>
      </c>
    </row>
    <row r="3952" spans="1:12" x14ac:dyDescent="0.3">
      <c r="A3952" t="s">
        <v>3950</v>
      </c>
      <c r="B3952" s="1">
        <v>19567</v>
      </c>
      <c r="C3952" t="s">
        <v>8048</v>
      </c>
      <c r="D3952" s="1" t="s">
        <v>10858</v>
      </c>
      <c r="F3952" t="s">
        <v>18824</v>
      </c>
      <c r="G3952" t="s">
        <v>18825</v>
      </c>
      <c r="H3952">
        <f t="shared" si="306"/>
        <v>1953</v>
      </c>
      <c r="I3952" t="str">
        <f t="shared" si="307"/>
        <v>X2269</v>
      </c>
      <c r="J3952" t="str">
        <f t="shared" si="308"/>
        <v>2021</v>
      </c>
      <c r="K3952" t="str">
        <f t="shared" si="309"/>
        <v>November</v>
      </c>
      <c r="L3952" t="str">
        <f t="shared" si="310"/>
        <v>13</v>
      </c>
    </row>
    <row r="3953" spans="1:12" x14ac:dyDescent="0.3">
      <c r="A3953" t="s">
        <v>3951</v>
      </c>
      <c r="B3953" s="1">
        <v>18346</v>
      </c>
      <c r="C3953" t="s">
        <v>8049</v>
      </c>
      <c r="D3953" s="1" t="s">
        <v>10628</v>
      </c>
      <c r="F3953" t="s">
        <v>18826</v>
      </c>
      <c r="G3953" t="s">
        <v>18827</v>
      </c>
      <c r="H3953">
        <f t="shared" si="306"/>
        <v>1950</v>
      </c>
      <c r="I3953" t="str">
        <f t="shared" si="307"/>
        <v>X1946</v>
      </c>
      <c r="J3953" t="str">
        <f t="shared" si="308"/>
        <v>2012</v>
      </c>
      <c r="K3953" t="str">
        <f t="shared" si="309"/>
        <v>December</v>
      </c>
      <c r="L3953" t="str">
        <f t="shared" si="310"/>
        <v>07</v>
      </c>
    </row>
    <row r="3954" spans="1:12" x14ac:dyDescent="0.3">
      <c r="A3954" t="s">
        <v>3952</v>
      </c>
      <c r="B3954" s="1">
        <v>30105</v>
      </c>
      <c r="C3954" t="s">
        <v>8050</v>
      </c>
      <c r="D3954" s="1" t="s">
        <v>9494</v>
      </c>
      <c r="F3954" t="s">
        <v>18828</v>
      </c>
      <c r="G3954" t="s">
        <v>18829</v>
      </c>
      <c r="H3954">
        <f t="shared" si="306"/>
        <v>1982</v>
      </c>
      <c r="I3954" t="str">
        <f t="shared" si="307"/>
        <v>X4402</v>
      </c>
      <c r="J3954" t="str">
        <f t="shared" si="308"/>
        <v>2016</v>
      </c>
      <c r="K3954" t="str">
        <f t="shared" si="309"/>
        <v>August</v>
      </c>
      <c r="L3954" t="str">
        <f t="shared" si="310"/>
        <v>24</v>
      </c>
    </row>
    <row r="3955" spans="1:12" x14ac:dyDescent="0.3">
      <c r="A3955" t="s">
        <v>3953</v>
      </c>
      <c r="B3955" s="1">
        <v>24029</v>
      </c>
      <c r="C3955" t="s">
        <v>8051</v>
      </c>
      <c r="D3955" s="1" t="s">
        <v>10640</v>
      </c>
      <c r="F3955" t="s">
        <v>18830</v>
      </c>
      <c r="G3955" t="s">
        <v>18831</v>
      </c>
      <c r="H3955">
        <f t="shared" si="306"/>
        <v>1965</v>
      </c>
      <c r="I3955" t="str">
        <f t="shared" si="307"/>
        <v>X4333</v>
      </c>
      <c r="J3955" t="str">
        <f t="shared" si="308"/>
        <v>2016</v>
      </c>
      <c r="K3955" t="str">
        <f t="shared" si="309"/>
        <v>June</v>
      </c>
      <c r="L3955" t="str">
        <f t="shared" si="310"/>
        <v>23</v>
      </c>
    </row>
    <row r="3956" spans="1:12" x14ac:dyDescent="0.3">
      <c r="A3956" t="s">
        <v>3954</v>
      </c>
      <c r="B3956" s="1">
        <v>19551</v>
      </c>
      <c r="C3956" t="s">
        <v>8052</v>
      </c>
      <c r="D3956" s="1" t="s">
        <v>10852</v>
      </c>
      <c r="F3956" t="s">
        <v>18832</v>
      </c>
      <c r="G3956" t="s">
        <v>18833</v>
      </c>
      <c r="H3956">
        <f t="shared" si="306"/>
        <v>1953</v>
      </c>
      <c r="I3956" t="str">
        <f t="shared" si="307"/>
        <v>X3342</v>
      </c>
      <c r="J3956" t="str">
        <f t="shared" si="308"/>
        <v>2018</v>
      </c>
      <c r="K3956" t="str">
        <f t="shared" si="309"/>
        <v>March</v>
      </c>
      <c r="L3956" t="str">
        <f t="shared" si="310"/>
        <v>05</v>
      </c>
    </row>
    <row r="3957" spans="1:12" x14ac:dyDescent="0.3">
      <c r="A3957" t="s">
        <v>3955</v>
      </c>
      <c r="B3957" s="1">
        <v>28733</v>
      </c>
      <c r="C3957" t="s">
        <v>8053</v>
      </c>
      <c r="D3957" s="1" t="s">
        <v>8606</v>
      </c>
      <c r="F3957" t="s">
        <v>18834</v>
      </c>
      <c r="G3957" t="s">
        <v>11891</v>
      </c>
      <c r="H3957">
        <f t="shared" si="306"/>
        <v>1978</v>
      </c>
      <c r="I3957" t="str">
        <f t="shared" si="307"/>
        <v>X4724</v>
      </c>
      <c r="J3957" t="str">
        <f t="shared" si="308"/>
        <v>2012</v>
      </c>
      <c r="K3957" t="str">
        <f t="shared" si="309"/>
        <v>April</v>
      </c>
      <c r="L3957" t="str">
        <f t="shared" si="310"/>
        <v>17</v>
      </c>
    </row>
    <row r="3958" spans="1:12" x14ac:dyDescent="0.3">
      <c r="A3958" t="s">
        <v>3956</v>
      </c>
      <c r="B3958" s="1">
        <v>22983</v>
      </c>
      <c r="C3958" t="s">
        <v>8054</v>
      </c>
      <c r="D3958" s="1" t="s">
        <v>10859</v>
      </c>
      <c r="F3958" t="s">
        <v>18835</v>
      </c>
      <c r="G3958" t="s">
        <v>18836</v>
      </c>
      <c r="H3958">
        <f t="shared" si="306"/>
        <v>1962</v>
      </c>
      <c r="I3958" t="str">
        <f t="shared" si="307"/>
        <v>X3499</v>
      </c>
      <c r="J3958" t="str">
        <f t="shared" si="308"/>
        <v>2016</v>
      </c>
      <c r="K3958" t="str">
        <f t="shared" si="309"/>
        <v>February</v>
      </c>
      <c r="L3958" t="str">
        <f t="shared" si="310"/>
        <v>05</v>
      </c>
    </row>
    <row r="3959" spans="1:12" x14ac:dyDescent="0.3">
      <c r="A3959" t="s">
        <v>3957</v>
      </c>
      <c r="B3959" s="1">
        <v>33595</v>
      </c>
      <c r="C3959" t="s">
        <v>8055</v>
      </c>
      <c r="D3959" s="1" t="s">
        <v>10860</v>
      </c>
      <c r="F3959" t="s">
        <v>18837</v>
      </c>
      <c r="G3959" t="s">
        <v>18838</v>
      </c>
      <c r="H3959">
        <f t="shared" si="306"/>
        <v>1991</v>
      </c>
      <c r="I3959" t="str">
        <f t="shared" si="307"/>
        <v>X9260</v>
      </c>
      <c r="J3959" t="str">
        <f t="shared" si="308"/>
        <v>2020</v>
      </c>
      <c r="K3959" t="str">
        <f t="shared" si="309"/>
        <v>February</v>
      </c>
      <c r="L3959" t="str">
        <f t="shared" si="310"/>
        <v>05</v>
      </c>
    </row>
    <row r="3960" spans="1:12" x14ac:dyDescent="0.3">
      <c r="A3960" t="s">
        <v>3958</v>
      </c>
      <c r="B3960" s="1">
        <v>34572</v>
      </c>
      <c r="C3960" t="s">
        <v>8056</v>
      </c>
      <c r="D3960" s="1" t="s">
        <v>10861</v>
      </c>
      <c r="F3960" t="s">
        <v>18839</v>
      </c>
      <c r="G3960" t="s">
        <v>18840</v>
      </c>
      <c r="H3960">
        <f t="shared" si="306"/>
        <v>1994</v>
      </c>
      <c r="I3960" t="str">
        <f t="shared" si="307"/>
        <v>X2694</v>
      </c>
      <c r="J3960" t="str">
        <f t="shared" si="308"/>
        <v>2017</v>
      </c>
      <c r="K3960" t="str">
        <f t="shared" si="309"/>
        <v>April</v>
      </c>
      <c r="L3960" t="str">
        <f t="shared" si="310"/>
        <v>26</v>
      </c>
    </row>
    <row r="3961" spans="1:12" x14ac:dyDescent="0.3">
      <c r="A3961" t="s">
        <v>3959</v>
      </c>
      <c r="B3961" s="1">
        <v>18369</v>
      </c>
      <c r="C3961" t="s">
        <v>8057</v>
      </c>
      <c r="D3961" s="1" t="s">
        <v>10862</v>
      </c>
      <c r="F3961" t="s">
        <v>18841</v>
      </c>
      <c r="G3961" t="s">
        <v>18842</v>
      </c>
      <c r="H3961">
        <f t="shared" si="306"/>
        <v>1950</v>
      </c>
      <c r="I3961" t="str">
        <f t="shared" si="307"/>
        <v>X3089</v>
      </c>
      <c r="J3961" t="str">
        <f t="shared" si="308"/>
        <v>2021</v>
      </c>
      <c r="K3961" t="str">
        <f t="shared" si="309"/>
        <v>June</v>
      </c>
      <c r="L3961" t="str">
        <f t="shared" si="310"/>
        <v>26</v>
      </c>
    </row>
    <row r="3962" spans="1:12" x14ac:dyDescent="0.3">
      <c r="A3962" t="s">
        <v>3960</v>
      </c>
      <c r="B3962" s="1">
        <v>35405</v>
      </c>
      <c r="C3962" t="s">
        <v>8058</v>
      </c>
      <c r="D3962" s="1" t="s">
        <v>9707</v>
      </c>
      <c r="F3962" t="s">
        <v>18843</v>
      </c>
      <c r="G3962" t="s">
        <v>18844</v>
      </c>
      <c r="H3962">
        <f t="shared" si="306"/>
        <v>1996</v>
      </c>
      <c r="I3962" t="str">
        <f t="shared" si="307"/>
        <v>X2800</v>
      </c>
      <c r="J3962" t="str">
        <f t="shared" si="308"/>
        <v>2015</v>
      </c>
      <c r="K3962" t="str">
        <f t="shared" si="309"/>
        <v>December</v>
      </c>
      <c r="L3962" t="str">
        <f t="shared" si="310"/>
        <v>03</v>
      </c>
    </row>
    <row r="3963" spans="1:12" x14ac:dyDescent="0.3">
      <c r="A3963" t="s">
        <v>3961</v>
      </c>
      <c r="B3963" s="1">
        <v>24254</v>
      </c>
      <c r="C3963" t="s">
        <v>8059</v>
      </c>
      <c r="D3963" s="1" t="s">
        <v>10863</v>
      </c>
      <c r="F3963" t="s">
        <v>18845</v>
      </c>
      <c r="G3963" t="s">
        <v>18846</v>
      </c>
      <c r="H3963">
        <f t="shared" si="306"/>
        <v>1966</v>
      </c>
      <c r="I3963" t="str">
        <f t="shared" si="307"/>
        <v>X5221</v>
      </c>
      <c r="J3963" t="str">
        <f t="shared" si="308"/>
        <v>2019</v>
      </c>
      <c r="K3963" t="str">
        <f t="shared" si="309"/>
        <v>January</v>
      </c>
      <c r="L3963" t="str">
        <f t="shared" si="310"/>
        <v>01</v>
      </c>
    </row>
    <row r="3964" spans="1:12" x14ac:dyDescent="0.3">
      <c r="A3964" t="s">
        <v>3962</v>
      </c>
      <c r="B3964" s="1">
        <v>29158</v>
      </c>
      <c r="C3964" t="s">
        <v>8060</v>
      </c>
      <c r="D3964" s="1" t="s">
        <v>10864</v>
      </c>
      <c r="F3964" t="s">
        <v>18847</v>
      </c>
      <c r="G3964" t="s">
        <v>18848</v>
      </c>
      <c r="H3964">
        <f t="shared" si="306"/>
        <v>1979</v>
      </c>
      <c r="I3964" t="str">
        <f t="shared" si="307"/>
        <v>X8216</v>
      </c>
      <c r="J3964" t="str">
        <f t="shared" si="308"/>
        <v>2012</v>
      </c>
      <c r="K3964" t="str">
        <f t="shared" si="309"/>
        <v>November</v>
      </c>
      <c r="L3964" t="str">
        <f t="shared" si="310"/>
        <v>30</v>
      </c>
    </row>
    <row r="3965" spans="1:12" x14ac:dyDescent="0.3">
      <c r="A3965" t="s">
        <v>3963</v>
      </c>
      <c r="B3965" s="1">
        <v>36276</v>
      </c>
      <c r="C3965" t="s">
        <v>8061</v>
      </c>
      <c r="D3965" s="1" t="s">
        <v>10865</v>
      </c>
      <c r="F3965" t="s">
        <v>18849</v>
      </c>
      <c r="G3965" t="s">
        <v>18850</v>
      </c>
      <c r="H3965">
        <f t="shared" si="306"/>
        <v>1999</v>
      </c>
      <c r="I3965" t="str">
        <f t="shared" si="307"/>
        <v>X6020</v>
      </c>
      <c r="J3965" t="str">
        <f t="shared" si="308"/>
        <v>2021</v>
      </c>
      <c r="K3965" t="str">
        <f t="shared" si="309"/>
        <v>October</v>
      </c>
      <c r="L3965" t="str">
        <f t="shared" si="310"/>
        <v>31</v>
      </c>
    </row>
    <row r="3966" spans="1:12" x14ac:dyDescent="0.3">
      <c r="A3966" t="s">
        <v>3964</v>
      </c>
      <c r="B3966" s="1">
        <v>32217</v>
      </c>
      <c r="C3966" t="s">
        <v>8062</v>
      </c>
      <c r="D3966" s="1" t="s">
        <v>8726</v>
      </c>
      <c r="F3966" t="s">
        <v>18851</v>
      </c>
      <c r="G3966" t="s">
        <v>18852</v>
      </c>
      <c r="H3966">
        <f t="shared" si="306"/>
        <v>1988</v>
      </c>
      <c r="I3966" t="str">
        <f t="shared" si="307"/>
        <v>X2145</v>
      </c>
      <c r="J3966" t="str">
        <f t="shared" si="308"/>
        <v>2015</v>
      </c>
      <c r="K3966" t="str">
        <f t="shared" si="309"/>
        <v>November</v>
      </c>
      <c r="L3966" t="str">
        <f t="shared" si="310"/>
        <v>22</v>
      </c>
    </row>
    <row r="3967" spans="1:12" x14ac:dyDescent="0.3">
      <c r="A3967" t="s">
        <v>3965</v>
      </c>
      <c r="B3967" s="1">
        <v>34334</v>
      </c>
      <c r="C3967" t="s">
        <v>8063</v>
      </c>
      <c r="D3967" s="1" t="s">
        <v>10866</v>
      </c>
      <c r="F3967" t="s">
        <v>18853</v>
      </c>
      <c r="G3967" t="s">
        <v>18854</v>
      </c>
      <c r="H3967">
        <f t="shared" si="306"/>
        <v>1993</v>
      </c>
      <c r="I3967" t="str">
        <f t="shared" si="307"/>
        <v>X4643</v>
      </c>
      <c r="J3967" t="str">
        <f t="shared" si="308"/>
        <v>2017</v>
      </c>
      <c r="K3967" t="str">
        <f t="shared" si="309"/>
        <v>August</v>
      </c>
      <c r="L3967" t="str">
        <f t="shared" si="310"/>
        <v>10</v>
      </c>
    </row>
    <row r="3968" spans="1:12" x14ac:dyDescent="0.3">
      <c r="A3968" t="s">
        <v>3966</v>
      </c>
      <c r="B3968" s="1">
        <v>30487</v>
      </c>
      <c r="C3968" t="s">
        <v>8064</v>
      </c>
      <c r="D3968" s="1" t="s">
        <v>9310</v>
      </c>
      <c r="F3968" t="s">
        <v>18855</v>
      </c>
      <c r="G3968" t="s">
        <v>18856</v>
      </c>
      <c r="H3968">
        <f t="shared" si="306"/>
        <v>1983</v>
      </c>
      <c r="I3968" t="str">
        <f t="shared" si="307"/>
        <v>X5125</v>
      </c>
      <c r="J3968" t="str">
        <f t="shared" si="308"/>
        <v>2017</v>
      </c>
      <c r="K3968" t="str">
        <f t="shared" si="309"/>
        <v>March</v>
      </c>
      <c r="L3968" t="str">
        <f t="shared" si="310"/>
        <v>03</v>
      </c>
    </row>
    <row r="3969" spans="1:12" x14ac:dyDescent="0.3">
      <c r="A3969" t="s">
        <v>3967</v>
      </c>
      <c r="B3969" s="1">
        <v>22228</v>
      </c>
      <c r="C3969" t="s">
        <v>8065</v>
      </c>
      <c r="D3969" s="1" t="s">
        <v>10867</v>
      </c>
      <c r="F3969" t="s">
        <v>18857</v>
      </c>
      <c r="G3969" t="s">
        <v>18858</v>
      </c>
      <c r="H3969">
        <f t="shared" si="306"/>
        <v>1960</v>
      </c>
      <c r="I3969" t="str">
        <f t="shared" si="307"/>
        <v>X5767</v>
      </c>
      <c r="J3969" t="str">
        <f t="shared" si="308"/>
        <v>2013</v>
      </c>
      <c r="K3969" t="str">
        <f t="shared" si="309"/>
        <v>May</v>
      </c>
      <c r="L3969" t="str">
        <f t="shared" si="310"/>
        <v>30</v>
      </c>
    </row>
    <row r="3970" spans="1:12" x14ac:dyDescent="0.3">
      <c r="A3970" t="s">
        <v>3968</v>
      </c>
      <c r="B3970" s="1">
        <v>34222</v>
      </c>
      <c r="C3970" t="s">
        <v>8066</v>
      </c>
      <c r="D3970" s="1" t="s">
        <v>10628</v>
      </c>
      <c r="F3970" t="s">
        <v>18859</v>
      </c>
      <c r="G3970" t="s">
        <v>18860</v>
      </c>
      <c r="H3970">
        <f t="shared" si="306"/>
        <v>1993</v>
      </c>
      <c r="I3970" t="str">
        <f t="shared" si="307"/>
        <v>X5189</v>
      </c>
      <c r="J3970" t="str">
        <f t="shared" si="308"/>
        <v>2012</v>
      </c>
      <c r="K3970" t="str">
        <f t="shared" si="309"/>
        <v>December</v>
      </c>
      <c r="L3970" t="str">
        <f t="shared" si="310"/>
        <v>07</v>
      </c>
    </row>
    <row r="3971" spans="1:12" x14ac:dyDescent="0.3">
      <c r="A3971" t="s">
        <v>3969</v>
      </c>
      <c r="B3971" s="1">
        <v>34015</v>
      </c>
      <c r="C3971" t="s">
        <v>8067</v>
      </c>
      <c r="D3971" s="1" t="s">
        <v>10280</v>
      </c>
      <c r="F3971" t="s">
        <v>18861</v>
      </c>
      <c r="G3971" t="s">
        <v>18862</v>
      </c>
      <c r="H3971">
        <f t="shared" ref="H3971:H4034" si="311">YEAR(B3971)</f>
        <v>1993</v>
      </c>
      <c r="I3971" t="str">
        <f t="shared" ref="I3971:I4034" si="312">REPLACE(C3971,1,7,"X")</f>
        <v>X1059</v>
      </c>
      <c r="J3971" t="str">
        <f t="shared" ref="J3971:J4034" si="313">_xlfn.TEXTAFTER(D3971,",")</f>
        <v>2011</v>
      </c>
      <c r="K3971" t="str">
        <f t="shared" ref="K3971:K4034" si="314">_xlfn.TEXTBEFORE(D3971," ")</f>
        <v>August</v>
      </c>
      <c r="L3971" t="str">
        <f t="shared" ref="L3971:L4034" si="315">_xlfn.TEXTAFTER(_xlfn.TEXTBEFORE(D3971,",")," ")</f>
        <v>01</v>
      </c>
    </row>
    <row r="3972" spans="1:12" x14ac:dyDescent="0.3">
      <c r="A3972" t="s">
        <v>3970</v>
      </c>
      <c r="B3972" s="1">
        <v>29206</v>
      </c>
      <c r="C3972" t="s">
        <v>8068</v>
      </c>
      <c r="D3972" s="1" t="s">
        <v>10432</v>
      </c>
      <c r="F3972" t="s">
        <v>18863</v>
      </c>
      <c r="G3972" t="s">
        <v>18864</v>
      </c>
      <c r="H3972">
        <f t="shared" si="311"/>
        <v>1979</v>
      </c>
      <c r="I3972" t="str">
        <f t="shared" si="312"/>
        <v>X6079</v>
      </c>
      <c r="J3972" t="str">
        <f t="shared" si="313"/>
        <v>2019</v>
      </c>
      <c r="K3972" t="str">
        <f t="shared" si="314"/>
        <v>February</v>
      </c>
      <c r="L3972" t="str">
        <f t="shared" si="315"/>
        <v>23</v>
      </c>
    </row>
    <row r="3973" spans="1:12" x14ac:dyDescent="0.3">
      <c r="A3973" t="s">
        <v>3971</v>
      </c>
      <c r="B3973" s="1">
        <v>19987</v>
      </c>
      <c r="C3973" t="s">
        <v>8069</v>
      </c>
      <c r="D3973" s="1" t="s">
        <v>10850</v>
      </c>
      <c r="F3973" t="s">
        <v>18865</v>
      </c>
      <c r="G3973" t="s">
        <v>18866</v>
      </c>
      <c r="H3973">
        <f t="shared" si="311"/>
        <v>1954</v>
      </c>
      <c r="I3973" t="str">
        <f t="shared" si="312"/>
        <v>X5009</v>
      </c>
      <c r="J3973" t="str">
        <f t="shared" si="313"/>
        <v>2020</v>
      </c>
      <c r="K3973" t="str">
        <f t="shared" si="314"/>
        <v>June</v>
      </c>
      <c r="L3973" t="str">
        <f t="shared" si="315"/>
        <v>25</v>
      </c>
    </row>
    <row r="3974" spans="1:12" x14ac:dyDescent="0.3">
      <c r="A3974" t="s">
        <v>3972</v>
      </c>
      <c r="B3974" s="1">
        <v>23922</v>
      </c>
      <c r="C3974" t="s">
        <v>8070</v>
      </c>
      <c r="D3974" s="1" t="s">
        <v>10868</v>
      </c>
      <c r="F3974" t="s">
        <v>18867</v>
      </c>
      <c r="G3974" t="s">
        <v>18868</v>
      </c>
      <c r="H3974">
        <f t="shared" si="311"/>
        <v>1965</v>
      </c>
      <c r="I3974" t="str">
        <f t="shared" si="312"/>
        <v>X8228</v>
      </c>
      <c r="J3974" t="str">
        <f t="shared" si="313"/>
        <v>2020</v>
      </c>
      <c r="K3974" t="str">
        <f t="shared" si="314"/>
        <v>August</v>
      </c>
      <c r="L3974" t="str">
        <f t="shared" si="315"/>
        <v>24</v>
      </c>
    </row>
    <row r="3975" spans="1:12" x14ac:dyDescent="0.3">
      <c r="A3975" t="s">
        <v>3973</v>
      </c>
      <c r="B3975" s="1">
        <v>31405</v>
      </c>
      <c r="C3975" t="s">
        <v>8071</v>
      </c>
      <c r="D3975" s="1" t="s">
        <v>8568</v>
      </c>
      <c r="F3975" t="s">
        <v>18869</v>
      </c>
      <c r="G3975" t="s">
        <v>18870</v>
      </c>
      <c r="H3975">
        <f t="shared" si="311"/>
        <v>1985</v>
      </c>
      <c r="I3975" t="str">
        <f t="shared" si="312"/>
        <v>X1884</v>
      </c>
      <c r="J3975" t="str">
        <f t="shared" si="313"/>
        <v>2020</v>
      </c>
      <c r="K3975" t="str">
        <f t="shared" si="314"/>
        <v>May</v>
      </c>
      <c r="L3975" t="str">
        <f t="shared" si="315"/>
        <v>16</v>
      </c>
    </row>
    <row r="3976" spans="1:12" x14ac:dyDescent="0.3">
      <c r="A3976" t="s">
        <v>3974</v>
      </c>
      <c r="B3976" s="1">
        <v>26734</v>
      </c>
      <c r="C3976" t="s">
        <v>8072</v>
      </c>
      <c r="D3976" s="1" t="s">
        <v>10869</v>
      </c>
      <c r="F3976" t="s">
        <v>18871</v>
      </c>
      <c r="G3976" t="s">
        <v>18872</v>
      </c>
      <c r="H3976">
        <f t="shared" si="311"/>
        <v>1973</v>
      </c>
      <c r="I3976" t="str">
        <f t="shared" si="312"/>
        <v>X9679</v>
      </c>
      <c r="J3976" t="str">
        <f t="shared" si="313"/>
        <v>2021</v>
      </c>
      <c r="K3976" t="str">
        <f t="shared" si="314"/>
        <v>April</v>
      </c>
      <c r="L3976" t="str">
        <f t="shared" si="315"/>
        <v>15</v>
      </c>
    </row>
    <row r="3977" spans="1:12" x14ac:dyDescent="0.3">
      <c r="A3977" t="s">
        <v>3975</v>
      </c>
      <c r="B3977" s="1">
        <v>19886</v>
      </c>
      <c r="C3977" t="s">
        <v>8073</v>
      </c>
      <c r="D3977" s="1" t="s">
        <v>9704</v>
      </c>
      <c r="F3977" t="s">
        <v>18873</v>
      </c>
      <c r="G3977" t="s">
        <v>18874</v>
      </c>
      <c r="H3977">
        <f t="shared" si="311"/>
        <v>1954</v>
      </c>
      <c r="I3977" t="str">
        <f t="shared" si="312"/>
        <v>X2130</v>
      </c>
      <c r="J3977" t="str">
        <f t="shared" si="313"/>
        <v>2011</v>
      </c>
      <c r="K3977" t="str">
        <f t="shared" si="314"/>
        <v>January</v>
      </c>
      <c r="L3977" t="str">
        <f t="shared" si="315"/>
        <v>08</v>
      </c>
    </row>
    <row r="3978" spans="1:12" x14ac:dyDescent="0.3">
      <c r="A3978" t="s">
        <v>3976</v>
      </c>
      <c r="B3978" s="1">
        <v>24051</v>
      </c>
      <c r="C3978" t="s">
        <v>8074</v>
      </c>
      <c r="D3978" s="1" t="s">
        <v>10870</v>
      </c>
      <c r="F3978" t="s">
        <v>18875</v>
      </c>
      <c r="G3978" t="s">
        <v>18876</v>
      </c>
      <c r="H3978">
        <f t="shared" si="311"/>
        <v>1965</v>
      </c>
      <c r="I3978" t="str">
        <f t="shared" si="312"/>
        <v>X5968</v>
      </c>
      <c r="J3978" t="str">
        <f t="shared" si="313"/>
        <v>2011</v>
      </c>
      <c r="K3978" t="str">
        <f t="shared" si="314"/>
        <v>September</v>
      </c>
      <c r="L3978" t="str">
        <f t="shared" si="315"/>
        <v>19</v>
      </c>
    </row>
    <row r="3979" spans="1:12" x14ac:dyDescent="0.3">
      <c r="A3979" t="s">
        <v>3977</v>
      </c>
      <c r="B3979" s="1">
        <v>35945</v>
      </c>
      <c r="C3979" t="s">
        <v>8075</v>
      </c>
      <c r="D3979" s="1" t="s">
        <v>10871</v>
      </c>
      <c r="F3979" t="s">
        <v>18877</v>
      </c>
      <c r="G3979" t="s">
        <v>18878</v>
      </c>
      <c r="H3979">
        <f t="shared" si="311"/>
        <v>1998</v>
      </c>
      <c r="I3979" t="str">
        <f t="shared" si="312"/>
        <v>X9724</v>
      </c>
      <c r="J3979" t="str">
        <f t="shared" si="313"/>
        <v>2010</v>
      </c>
      <c r="K3979" t="str">
        <f t="shared" si="314"/>
        <v>October</v>
      </c>
      <c r="L3979" t="str">
        <f t="shared" si="315"/>
        <v>29</v>
      </c>
    </row>
    <row r="3980" spans="1:12" x14ac:dyDescent="0.3">
      <c r="A3980" t="s">
        <v>3978</v>
      </c>
      <c r="B3980" s="1">
        <v>33904</v>
      </c>
      <c r="C3980" t="s">
        <v>8076</v>
      </c>
      <c r="D3980" s="1" t="s">
        <v>8791</v>
      </c>
      <c r="F3980" t="s">
        <v>18879</v>
      </c>
      <c r="G3980" t="s">
        <v>18880</v>
      </c>
      <c r="H3980">
        <f t="shared" si="311"/>
        <v>1992</v>
      </c>
      <c r="I3980" t="str">
        <f t="shared" si="312"/>
        <v>X1025</v>
      </c>
      <c r="J3980" t="str">
        <f t="shared" si="313"/>
        <v>2020</v>
      </c>
      <c r="K3980" t="str">
        <f t="shared" si="314"/>
        <v>October</v>
      </c>
      <c r="L3980" t="str">
        <f t="shared" si="315"/>
        <v>26</v>
      </c>
    </row>
    <row r="3981" spans="1:12" x14ac:dyDescent="0.3">
      <c r="A3981" t="s">
        <v>3979</v>
      </c>
      <c r="B3981" s="1">
        <v>30037</v>
      </c>
      <c r="C3981" t="s">
        <v>8077</v>
      </c>
      <c r="D3981" s="1" t="s">
        <v>8278</v>
      </c>
      <c r="F3981" t="s">
        <v>18881</v>
      </c>
      <c r="G3981" t="s">
        <v>18882</v>
      </c>
      <c r="H3981">
        <f t="shared" si="311"/>
        <v>1982</v>
      </c>
      <c r="I3981" t="str">
        <f t="shared" si="312"/>
        <v>X6123</v>
      </c>
      <c r="J3981" t="str">
        <f t="shared" si="313"/>
        <v>2014</v>
      </c>
      <c r="K3981" t="str">
        <f t="shared" si="314"/>
        <v>May</v>
      </c>
      <c r="L3981" t="str">
        <f t="shared" si="315"/>
        <v>31</v>
      </c>
    </row>
    <row r="3982" spans="1:12" x14ac:dyDescent="0.3">
      <c r="A3982" t="s">
        <v>3980</v>
      </c>
      <c r="B3982" s="1">
        <v>25828</v>
      </c>
      <c r="C3982" t="s">
        <v>8078</v>
      </c>
      <c r="D3982" s="1" t="s">
        <v>9312</v>
      </c>
      <c r="F3982" t="s">
        <v>18883</v>
      </c>
      <c r="G3982" t="s">
        <v>18884</v>
      </c>
      <c r="H3982">
        <f t="shared" si="311"/>
        <v>1970</v>
      </c>
      <c r="I3982" t="str">
        <f t="shared" si="312"/>
        <v>X7625</v>
      </c>
      <c r="J3982" t="str">
        <f t="shared" si="313"/>
        <v>2021</v>
      </c>
      <c r="K3982" t="str">
        <f t="shared" si="314"/>
        <v>December</v>
      </c>
      <c r="L3982" t="str">
        <f t="shared" si="315"/>
        <v>17</v>
      </c>
    </row>
    <row r="3983" spans="1:12" x14ac:dyDescent="0.3">
      <c r="A3983" t="s">
        <v>3981</v>
      </c>
      <c r="B3983" s="1">
        <v>27835</v>
      </c>
      <c r="C3983" t="s">
        <v>8079</v>
      </c>
      <c r="D3983" s="1" t="s">
        <v>8317</v>
      </c>
      <c r="F3983" t="s">
        <v>18885</v>
      </c>
      <c r="G3983" t="s">
        <v>18886</v>
      </c>
      <c r="H3983">
        <f t="shared" si="311"/>
        <v>1976</v>
      </c>
      <c r="I3983" t="str">
        <f t="shared" si="312"/>
        <v>X4298</v>
      </c>
      <c r="J3983" t="str">
        <f t="shared" si="313"/>
        <v>2014</v>
      </c>
      <c r="K3983" t="str">
        <f t="shared" si="314"/>
        <v>November</v>
      </c>
      <c r="L3983" t="str">
        <f t="shared" si="315"/>
        <v>16</v>
      </c>
    </row>
    <row r="3984" spans="1:12" x14ac:dyDescent="0.3">
      <c r="A3984" t="s">
        <v>3982</v>
      </c>
      <c r="B3984" s="1">
        <v>27294</v>
      </c>
      <c r="C3984" t="s">
        <v>8080</v>
      </c>
      <c r="D3984" s="1" t="s">
        <v>8350</v>
      </c>
      <c r="F3984" t="s">
        <v>18887</v>
      </c>
      <c r="G3984" t="s">
        <v>18888</v>
      </c>
      <c r="H3984">
        <f t="shared" si="311"/>
        <v>1974</v>
      </c>
      <c r="I3984" t="str">
        <f t="shared" si="312"/>
        <v>X4081</v>
      </c>
      <c r="J3984" t="str">
        <f t="shared" si="313"/>
        <v>2017</v>
      </c>
      <c r="K3984" t="str">
        <f t="shared" si="314"/>
        <v>June</v>
      </c>
      <c r="L3984" t="str">
        <f t="shared" si="315"/>
        <v>05</v>
      </c>
    </row>
    <row r="3985" spans="1:12" x14ac:dyDescent="0.3">
      <c r="A3985" t="s">
        <v>3983</v>
      </c>
      <c r="B3985" s="1">
        <v>22809</v>
      </c>
      <c r="C3985" t="s">
        <v>8081</v>
      </c>
      <c r="D3985" s="1" t="s">
        <v>10872</v>
      </c>
      <c r="F3985" t="s">
        <v>18889</v>
      </c>
      <c r="G3985" t="s">
        <v>18890</v>
      </c>
      <c r="H3985">
        <f t="shared" si="311"/>
        <v>1962</v>
      </c>
      <c r="I3985" t="str">
        <f t="shared" si="312"/>
        <v>X9876</v>
      </c>
      <c r="J3985" t="str">
        <f t="shared" si="313"/>
        <v>2018</v>
      </c>
      <c r="K3985" t="str">
        <f t="shared" si="314"/>
        <v>March</v>
      </c>
      <c r="L3985" t="str">
        <f t="shared" si="315"/>
        <v>30</v>
      </c>
    </row>
    <row r="3986" spans="1:12" x14ac:dyDescent="0.3">
      <c r="A3986" t="s">
        <v>3984</v>
      </c>
      <c r="B3986" s="1">
        <v>22935</v>
      </c>
      <c r="C3986" t="s">
        <v>8082</v>
      </c>
      <c r="D3986" s="1" t="s">
        <v>9598</v>
      </c>
      <c r="F3986" t="s">
        <v>18891</v>
      </c>
      <c r="G3986" t="s">
        <v>18892</v>
      </c>
      <c r="H3986">
        <f t="shared" si="311"/>
        <v>1962</v>
      </c>
      <c r="I3986" t="str">
        <f t="shared" si="312"/>
        <v>X5017</v>
      </c>
      <c r="J3986" t="str">
        <f t="shared" si="313"/>
        <v>2022</v>
      </c>
      <c r="K3986" t="str">
        <f t="shared" si="314"/>
        <v>July</v>
      </c>
      <c r="L3986" t="str">
        <f t="shared" si="315"/>
        <v>31</v>
      </c>
    </row>
    <row r="3987" spans="1:12" x14ac:dyDescent="0.3">
      <c r="A3987" t="s">
        <v>3985</v>
      </c>
      <c r="B3987" s="1">
        <v>18598</v>
      </c>
      <c r="C3987" t="s">
        <v>8083</v>
      </c>
      <c r="D3987" s="1" t="s">
        <v>10873</v>
      </c>
      <c r="F3987" t="s">
        <v>18893</v>
      </c>
      <c r="G3987" t="s">
        <v>18894</v>
      </c>
      <c r="H3987">
        <f t="shared" si="311"/>
        <v>1950</v>
      </c>
      <c r="I3987" t="str">
        <f t="shared" si="312"/>
        <v>X5060</v>
      </c>
      <c r="J3987" t="str">
        <f t="shared" si="313"/>
        <v>2018</v>
      </c>
      <c r="K3987" t="str">
        <f t="shared" si="314"/>
        <v>December</v>
      </c>
      <c r="L3987" t="str">
        <f t="shared" si="315"/>
        <v>26</v>
      </c>
    </row>
    <row r="3988" spans="1:12" x14ac:dyDescent="0.3">
      <c r="A3988" t="s">
        <v>3986</v>
      </c>
      <c r="B3988" s="1">
        <v>18414</v>
      </c>
      <c r="C3988" t="s">
        <v>8084</v>
      </c>
      <c r="D3988" s="1" t="s">
        <v>9700</v>
      </c>
      <c r="F3988" t="s">
        <v>18895</v>
      </c>
      <c r="G3988" t="s">
        <v>18896</v>
      </c>
      <c r="H3988">
        <f t="shared" si="311"/>
        <v>1950</v>
      </c>
      <c r="I3988" t="str">
        <f t="shared" si="312"/>
        <v>X2802</v>
      </c>
      <c r="J3988" t="str">
        <f t="shared" si="313"/>
        <v>2015</v>
      </c>
      <c r="K3988" t="str">
        <f t="shared" si="314"/>
        <v>October</v>
      </c>
      <c r="L3988" t="str">
        <f t="shared" si="315"/>
        <v>01</v>
      </c>
    </row>
    <row r="3989" spans="1:12" x14ac:dyDescent="0.3">
      <c r="A3989" t="s">
        <v>3987</v>
      </c>
      <c r="B3989" s="1">
        <v>28897</v>
      </c>
      <c r="C3989" t="s">
        <v>8085</v>
      </c>
      <c r="D3989" s="1" t="s">
        <v>9293</v>
      </c>
      <c r="F3989" t="s">
        <v>18897</v>
      </c>
      <c r="G3989" t="s">
        <v>18898</v>
      </c>
      <c r="H3989">
        <f t="shared" si="311"/>
        <v>1979</v>
      </c>
      <c r="I3989" t="str">
        <f t="shared" si="312"/>
        <v>X6330</v>
      </c>
      <c r="J3989" t="str">
        <f t="shared" si="313"/>
        <v>2017</v>
      </c>
      <c r="K3989" t="str">
        <f t="shared" si="314"/>
        <v>December</v>
      </c>
      <c r="L3989" t="str">
        <f t="shared" si="315"/>
        <v>10</v>
      </c>
    </row>
    <row r="3990" spans="1:12" x14ac:dyDescent="0.3">
      <c r="A3990" t="s">
        <v>3988</v>
      </c>
      <c r="B3990" s="1">
        <v>21262</v>
      </c>
      <c r="C3990" t="s">
        <v>8086</v>
      </c>
      <c r="D3990" s="1" t="s">
        <v>9440</v>
      </c>
      <c r="F3990" t="s">
        <v>18899</v>
      </c>
      <c r="G3990" t="s">
        <v>18900</v>
      </c>
      <c r="H3990">
        <f t="shared" si="311"/>
        <v>1958</v>
      </c>
      <c r="I3990" t="str">
        <f t="shared" si="312"/>
        <v>X1880</v>
      </c>
      <c r="J3990" t="str">
        <f t="shared" si="313"/>
        <v>2016</v>
      </c>
      <c r="K3990" t="str">
        <f t="shared" si="314"/>
        <v>October</v>
      </c>
      <c r="L3990" t="str">
        <f t="shared" si="315"/>
        <v>31</v>
      </c>
    </row>
    <row r="3991" spans="1:12" x14ac:dyDescent="0.3">
      <c r="A3991" t="s">
        <v>3989</v>
      </c>
      <c r="B3991" s="1">
        <v>31250</v>
      </c>
      <c r="C3991" t="s">
        <v>8087</v>
      </c>
      <c r="D3991" s="1" t="s">
        <v>8707</v>
      </c>
      <c r="F3991" t="s">
        <v>18901</v>
      </c>
      <c r="G3991" t="s">
        <v>18902</v>
      </c>
      <c r="H3991">
        <f t="shared" si="311"/>
        <v>1985</v>
      </c>
      <c r="I3991" t="str">
        <f t="shared" si="312"/>
        <v>X2260</v>
      </c>
      <c r="J3991" t="str">
        <f t="shared" si="313"/>
        <v>2019</v>
      </c>
      <c r="K3991" t="str">
        <f t="shared" si="314"/>
        <v>May</v>
      </c>
      <c r="L3991" t="str">
        <f t="shared" si="315"/>
        <v>16</v>
      </c>
    </row>
    <row r="3992" spans="1:12" x14ac:dyDescent="0.3">
      <c r="A3992" t="s">
        <v>3990</v>
      </c>
      <c r="B3992" s="1">
        <v>30115</v>
      </c>
      <c r="C3992" t="s">
        <v>8088</v>
      </c>
      <c r="D3992" s="1" t="s">
        <v>8562</v>
      </c>
      <c r="F3992" t="s">
        <v>18903</v>
      </c>
      <c r="G3992" t="s">
        <v>18904</v>
      </c>
      <c r="H3992">
        <f t="shared" si="311"/>
        <v>1982</v>
      </c>
      <c r="I3992" t="str">
        <f t="shared" si="312"/>
        <v>X3574</v>
      </c>
      <c r="J3992" t="str">
        <f t="shared" si="313"/>
        <v>2020</v>
      </c>
      <c r="K3992" t="str">
        <f t="shared" si="314"/>
        <v>February</v>
      </c>
      <c r="L3992" t="str">
        <f t="shared" si="315"/>
        <v>17</v>
      </c>
    </row>
    <row r="3993" spans="1:12" x14ac:dyDescent="0.3">
      <c r="A3993" t="s">
        <v>3991</v>
      </c>
      <c r="B3993" s="1">
        <v>23490</v>
      </c>
      <c r="C3993" t="s">
        <v>8089</v>
      </c>
      <c r="D3993" s="1" t="s">
        <v>9201</v>
      </c>
      <c r="F3993" t="s">
        <v>18905</v>
      </c>
      <c r="G3993" t="s">
        <v>18906</v>
      </c>
      <c r="H3993">
        <f t="shared" si="311"/>
        <v>1964</v>
      </c>
      <c r="I3993" t="str">
        <f t="shared" si="312"/>
        <v>X5478</v>
      </c>
      <c r="J3993" t="str">
        <f t="shared" si="313"/>
        <v>2014</v>
      </c>
      <c r="K3993" t="str">
        <f t="shared" si="314"/>
        <v>April</v>
      </c>
      <c r="L3993" t="str">
        <f t="shared" si="315"/>
        <v>22</v>
      </c>
    </row>
    <row r="3994" spans="1:12" x14ac:dyDescent="0.3">
      <c r="A3994" t="s">
        <v>3992</v>
      </c>
      <c r="B3994" s="1">
        <v>22282</v>
      </c>
      <c r="C3994" t="s">
        <v>8090</v>
      </c>
      <c r="D3994" s="1" t="s">
        <v>10874</v>
      </c>
      <c r="F3994" t="s">
        <v>18907</v>
      </c>
      <c r="G3994" t="s">
        <v>18908</v>
      </c>
      <c r="H3994">
        <f t="shared" si="311"/>
        <v>1961</v>
      </c>
      <c r="I3994" t="str">
        <f t="shared" si="312"/>
        <v>X6601</v>
      </c>
      <c r="J3994" t="str">
        <f t="shared" si="313"/>
        <v>2017</v>
      </c>
      <c r="K3994" t="str">
        <f t="shared" si="314"/>
        <v>June</v>
      </c>
      <c r="L3994" t="str">
        <f t="shared" si="315"/>
        <v>25</v>
      </c>
    </row>
    <row r="3995" spans="1:12" x14ac:dyDescent="0.3">
      <c r="A3995" t="s">
        <v>3993</v>
      </c>
      <c r="B3995" s="1">
        <v>26647</v>
      </c>
      <c r="C3995" t="s">
        <v>8091</v>
      </c>
      <c r="D3995" s="1" t="s">
        <v>10875</v>
      </c>
      <c r="F3995" t="s">
        <v>18909</v>
      </c>
      <c r="G3995" t="s">
        <v>18910</v>
      </c>
      <c r="H3995">
        <f t="shared" si="311"/>
        <v>1972</v>
      </c>
      <c r="I3995" t="str">
        <f t="shared" si="312"/>
        <v>X8624</v>
      </c>
      <c r="J3995" t="str">
        <f t="shared" si="313"/>
        <v>2022</v>
      </c>
      <c r="K3995" t="str">
        <f t="shared" si="314"/>
        <v>April</v>
      </c>
      <c r="L3995" t="str">
        <f t="shared" si="315"/>
        <v>08</v>
      </c>
    </row>
    <row r="3996" spans="1:12" x14ac:dyDescent="0.3">
      <c r="A3996" t="s">
        <v>3994</v>
      </c>
      <c r="B3996" s="1">
        <v>32564</v>
      </c>
      <c r="C3996" t="s">
        <v>8092</v>
      </c>
      <c r="D3996" s="1" t="s">
        <v>9188</v>
      </c>
      <c r="F3996" t="s">
        <v>18911</v>
      </c>
      <c r="G3996" t="s">
        <v>18912</v>
      </c>
      <c r="H3996">
        <f t="shared" si="311"/>
        <v>1989</v>
      </c>
      <c r="I3996" t="str">
        <f t="shared" si="312"/>
        <v>X4422</v>
      </c>
      <c r="J3996" t="str">
        <f t="shared" si="313"/>
        <v>2014</v>
      </c>
      <c r="K3996" t="str">
        <f t="shared" si="314"/>
        <v>December</v>
      </c>
      <c r="L3996" t="str">
        <f t="shared" si="315"/>
        <v>15</v>
      </c>
    </row>
    <row r="3997" spans="1:12" x14ac:dyDescent="0.3">
      <c r="A3997" t="s">
        <v>3995</v>
      </c>
      <c r="B3997" s="1">
        <v>27772</v>
      </c>
      <c r="C3997" t="s">
        <v>8093</v>
      </c>
      <c r="D3997" s="1" t="s">
        <v>10876</v>
      </c>
      <c r="F3997" t="s">
        <v>18913</v>
      </c>
      <c r="G3997" t="s">
        <v>18914</v>
      </c>
      <c r="H3997">
        <f t="shared" si="311"/>
        <v>1976</v>
      </c>
      <c r="I3997" t="str">
        <f t="shared" si="312"/>
        <v>X2112</v>
      </c>
      <c r="J3997" t="str">
        <f t="shared" si="313"/>
        <v>2012</v>
      </c>
      <c r="K3997" t="str">
        <f t="shared" si="314"/>
        <v>May</v>
      </c>
      <c r="L3997" t="str">
        <f t="shared" si="315"/>
        <v>04</v>
      </c>
    </row>
    <row r="3998" spans="1:12" x14ac:dyDescent="0.3">
      <c r="A3998" t="s">
        <v>3996</v>
      </c>
      <c r="B3998" s="1">
        <v>34173</v>
      </c>
      <c r="C3998" t="s">
        <v>8094</v>
      </c>
      <c r="D3998" s="1" t="s">
        <v>10877</v>
      </c>
      <c r="F3998" t="s">
        <v>18915</v>
      </c>
      <c r="G3998" t="s">
        <v>18916</v>
      </c>
      <c r="H3998">
        <f t="shared" si="311"/>
        <v>1993</v>
      </c>
      <c r="I3998" t="str">
        <f t="shared" si="312"/>
        <v>X6700</v>
      </c>
      <c r="J3998" t="str">
        <f t="shared" si="313"/>
        <v>2010</v>
      </c>
      <c r="K3998" t="str">
        <f t="shared" si="314"/>
        <v>August</v>
      </c>
      <c r="L3998" t="str">
        <f t="shared" si="315"/>
        <v>11</v>
      </c>
    </row>
    <row r="3999" spans="1:12" x14ac:dyDescent="0.3">
      <c r="A3999" t="s">
        <v>3997</v>
      </c>
      <c r="B3999" s="1">
        <v>34294</v>
      </c>
      <c r="C3999" t="s">
        <v>8095</v>
      </c>
      <c r="D3999" s="1" t="s">
        <v>8383</v>
      </c>
      <c r="F3999" t="s">
        <v>18917</v>
      </c>
      <c r="G3999" t="s">
        <v>18918</v>
      </c>
      <c r="H3999">
        <f t="shared" si="311"/>
        <v>1993</v>
      </c>
      <c r="I3999" t="str">
        <f t="shared" si="312"/>
        <v>X5423</v>
      </c>
      <c r="J3999" t="str">
        <f t="shared" si="313"/>
        <v>2011</v>
      </c>
      <c r="K3999" t="str">
        <f t="shared" si="314"/>
        <v>August</v>
      </c>
      <c r="L3999" t="str">
        <f t="shared" si="315"/>
        <v>25</v>
      </c>
    </row>
    <row r="4000" spans="1:12" x14ac:dyDescent="0.3">
      <c r="A4000" t="s">
        <v>3998</v>
      </c>
      <c r="B4000" s="1">
        <v>26055</v>
      </c>
      <c r="C4000" t="s">
        <v>8096</v>
      </c>
      <c r="D4000" s="1" t="s">
        <v>10678</v>
      </c>
      <c r="F4000" t="s">
        <v>18919</v>
      </c>
      <c r="G4000" t="s">
        <v>18920</v>
      </c>
      <c r="H4000">
        <f t="shared" si="311"/>
        <v>1971</v>
      </c>
      <c r="I4000" t="str">
        <f t="shared" si="312"/>
        <v>X6305</v>
      </c>
      <c r="J4000" t="str">
        <f t="shared" si="313"/>
        <v>2013</v>
      </c>
      <c r="K4000" t="str">
        <f t="shared" si="314"/>
        <v>March</v>
      </c>
      <c r="L4000" t="str">
        <f t="shared" si="315"/>
        <v>31</v>
      </c>
    </row>
    <row r="4001" spans="1:12" x14ac:dyDescent="0.3">
      <c r="A4001" t="s">
        <v>3999</v>
      </c>
      <c r="B4001" s="1">
        <v>30279</v>
      </c>
      <c r="C4001" t="s">
        <v>8097</v>
      </c>
      <c r="D4001" s="1" t="s">
        <v>10878</v>
      </c>
      <c r="F4001" t="s">
        <v>18921</v>
      </c>
      <c r="G4001" t="s">
        <v>18922</v>
      </c>
      <c r="H4001">
        <f t="shared" si="311"/>
        <v>1982</v>
      </c>
      <c r="I4001" t="str">
        <f t="shared" si="312"/>
        <v>X7235</v>
      </c>
      <c r="J4001" t="str">
        <f t="shared" si="313"/>
        <v>2020</v>
      </c>
      <c r="K4001" t="str">
        <f t="shared" si="314"/>
        <v>October</v>
      </c>
      <c r="L4001" t="str">
        <f t="shared" si="315"/>
        <v>17</v>
      </c>
    </row>
    <row r="4002" spans="1:12" x14ac:dyDescent="0.3">
      <c r="A4002" t="s">
        <v>4000</v>
      </c>
      <c r="B4002" s="1">
        <v>30930</v>
      </c>
      <c r="C4002" t="s">
        <v>8098</v>
      </c>
      <c r="D4002" s="1" t="s">
        <v>8582</v>
      </c>
      <c r="F4002" t="s">
        <v>18923</v>
      </c>
      <c r="G4002" t="s">
        <v>18924</v>
      </c>
      <c r="H4002">
        <f t="shared" si="311"/>
        <v>1984</v>
      </c>
      <c r="I4002" t="str">
        <f t="shared" si="312"/>
        <v>X1926</v>
      </c>
      <c r="J4002" t="str">
        <f t="shared" si="313"/>
        <v>2020</v>
      </c>
      <c r="K4002" t="str">
        <f t="shared" si="314"/>
        <v>March</v>
      </c>
      <c r="L4002" t="str">
        <f t="shared" si="315"/>
        <v>18</v>
      </c>
    </row>
    <row r="4003" spans="1:12" x14ac:dyDescent="0.3">
      <c r="A4003" t="s">
        <v>4001</v>
      </c>
      <c r="B4003" s="1">
        <v>36452</v>
      </c>
      <c r="C4003" t="s">
        <v>8099</v>
      </c>
      <c r="D4003" s="1" t="s">
        <v>9588</v>
      </c>
      <c r="F4003" t="s">
        <v>18925</v>
      </c>
      <c r="G4003" t="s">
        <v>18926</v>
      </c>
      <c r="H4003">
        <f t="shared" si="311"/>
        <v>1999</v>
      </c>
      <c r="I4003" t="str">
        <f t="shared" si="312"/>
        <v>X1030</v>
      </c>
      <c r="J4003" t="str">
        <f t="shared" si="313"/>
        <v>2020</v>
      </c>
      <c r="K4003" t="str">
        <f t="shared" si="314"/>
        <v>July</v>
      </c>
      <c r="L4003" t="str">
        <f t="shared" si="315"/>
        <v>23</v>
      </c>
    </row>
    <row r="4004" spans="1:12" x14ac:dyDescent="0.3">
      <c r="A4004" t="s">
        <v>4002</v>
      </c>
      <c r="B4004" s="1">
        <v>34802</v>
      </c>
      <c r="C4004" t="s">
        <v>8100</v>
      </c>
      <c r="D4004" s="1" t="s">
        <v>8797</v>
      </c>
      <c r="F4004" t="s">
        <v>18927</v>
      </c>
      <c r="G4004" t="s">
        <v>18928</v>
      </c>
      <c r="H4004">
        <f t="shared" si="311"/>
        <v>1995</v>
      </c>
      <c r="I4004" t="str">
        <f t="shared" si="312"/>
        <v>X6380</v>
      </c>
      <c r="J4004" t="str">
        <f t="shared" si="313"/>
        <v>2015</v>
      </c>
      <c r="K4004" t="str">
        <f t="shared" si="314"/>
        <v>April</v>
      </c>
      <c r="L4004" t="str">
        <f t="shared" si="315"/>
        <v>07</v>
      </c>
    </row>
    <row r="4005" spans="1:12" x14ac:dyDescent="0.3">
      <c r="A4005" t="s">
        <v>4003</v>
      </c>
      <c r="B4005" s="1">
        <v>19119</v>
      </c>
      <c r="C4005" t="s">
        <v>8101</v>
      </c>
      <c r="D4005" s="1" t="s">
        <v>8605</v>
      </c>
      <c r="F4005" t="s">
        <v>18929</v>
      </c>
      <c r="G4005" t="s">
        <v>18930</v>
      </c>
      <c r="H4005">
        <f t="shared" si="311"/>
        <v>1952</v>
      </c>
      <c r="I4005" t="str">
        <f t="shared" si="312"/>
        <v>X3496</v>
      </c>
      <c r="J4005" t="str">
        <f t="shared" si="313"/>
        <v>2012</v>
      </c>
      <c r="K4005" t="str">
        <f t="shared" si="314"/>
        <v>August</v>
      </c>
      <c r="L4005" t="str">
        <f t="shared" si="315"/>
        <v>07</v>
      </c>
    </row>
    <row r="4006" spans="1:12" x14ac:dyDescent="0.3">
      <c r="A4006" t="s">
        <v>4004</v>
      </c>
      <c r="B4006" s="1">
        <v>19892</v>
      </c>
      <c r="C4006" t="s">
        <v>8102</v>
      </c>
      <c r="D4006" s="1" t="s">
        <v>10879</v>
      </c>
      <c r="F4006" t="s">
        <v>18931</v>
      </c>
      <c r="G4006" t="s">
        <v>18932</v>
      </c>
      <c r="H4006">
        <f t="shared" si="311"/>
        <v>1954</v>
      </c>
      <c r="I4006" t="str">
        <f t="shared" si="312"/>
        <v>X4625</v>
      </c>
      <c r="J4006" t="str">
        <f t="shared" si="313"/>
        <v>2022</v>
      </c>
      <c r="K4006" t="str">
        <f t="shared" si="314"/>
        <v>February</v>
      </c>
      <c r="L4006" t="str">
        <f t="shared" si="315"/>
        <v>04</v>
      </c>
    </row>
    <row r="4007" spans="1:12" x14ac:dyDescent="0.3">
      <c r="A4007" t="s">
        <v>4005</v>
      </c>
      <c r="B4007" s="1">
        <v>35929</v>
      </c>
      <c r="C4007" t="s">
        <v>8103</v>
      </c>
      <c r="D4007" s="1" t="s">
        <v>10534</v>
      </c>
      <c r="F4007" t="s">
        <v>18933</v>
      </c>
      <c r="G4007" t="s">
        <v>18934</v>
      </c>
      <c r="H4007">
        <f t="shared" si="311"/>
        <v>1998</v>
      </c>
      <c r="I4007" t="str">
        <f t="shared" si="312"/>
        <v>X7904</v>
      </c>
      <c r="J4007" t="str">
        <f t="shared" si="313"/>
        <v>2018</v>
      </c>
      <c r="K4007" t="str">
        <f t="shared" si="314"/>
        <v>September</v>
      </c>
      <c r="L4007" t="str">
        <f t="shared" si="315"/>
        <v>30</v>
      </c>
    </row>
    <row r="4008" spans="1:12" x14ac:dyDescent="0.3">
      <c r="A4008" t="s">
        <v>4006</v>
      </c>
      <c r="B4008" s="1">
        <v>20407</v>
      </c>
      <c r="C4008" t="s">
        <v>8104</v>
      </c>
      <c r="D4008" s="1" t="s">
        <v>9163</v>
      </c>
      <c r="F4008" t="s">
        <v>18935</v>
      </c>
      <c r="G4008" t="s">
        <v>18936</v>
      </c>
      <c r="H4008">
        <f t="shared" si="311"/>
        <v>1955</v>
      </c>
      <c r="I4008" t="str">
        <f t="shared" si="312"/>
        <v>X3443</v>
      </c>
      <c r="J4008" t="str">
        <f t="shared" si="313"/>
        <v>2015</v>
      </c>
      <c r="K4008" t="str">
        <f t="shared" si="314"/>
        <v>May</v>
      </c>
      <c r="L4008" t="str">
        <f t="shared" si="315"/>
        <v>30</v>
      </c>
    </row>
    <row r="4009" spans="1:12" x14ac:dyDescent="0.3">
      <c r="A4009" t="s">
        <v>4007</v>
      </c>
      <c r="B4009" s="1">
        <v>20855</v>
      </c>
      <c r="C4009" t="s">
        <v>8105</v>
      </c>
      <c r="D4009" s="1" t="s">
        <v>10156</v>
      </c>
      <c r="F4009" t="s">
        <v>18937</v>
      </c>
      <c r="G4009" t="s">
        <v>18938</v>
      </c>
      <c r="H4009">
        <f t="shared" si="311"/>
        <v>1957</v>
      </c>
      <c r="I4009" t="str">
        <f t="shared" si="312"/>
        <v>X7706</v>
      </c>
      <c r="J4009" t="str">
        <f t="shared" si="313"/>
        <v>2017</v>
      </c>
      <c r="K4009" t="str">
        <f t="shared" si="314"/>
        <v>December</v>
      </c>
      <c r="L4009" t="str">
        <f t="shared" si="315"/>
        <v>23</v>
      </c>
    </row>
    <row r="4010" spans="1:12" x14ac:dyDescent="0.3">
      <c r="A4010" t="s">
        <v>4008</v>
      </c>
      <c r="B4010" s="1">
        <v>20385</v>
      </c>
      <c r="C4010" t="s">
        <v>8106</v>
      </c>
      <c r="D4010" s="1" t="s">
        <v>8703</v>
      </c>
      <c r="F4010" t="s">
        <v>18939</v>
      </c>
      <c r="G4010" t="s">
        <v>18940</v>
      </c>
      <c r="H4010">
        <f t="shared" si="311"/>
        <v>1955</v>
      </c>
      <c r="I4010" t="str">
        <f t="shared" si="312"/>
        <v>X2808</v>
      </c>
      <c r="J4010" t="str">
        <f t="shared" si="313"/>
        <v>2013</v>
      </c>
      <c r="K4010" t="str">
        <f t="shared" si="314"/>
        <v>July</v>
      </c>
      <c r="L4010" t="str">
        <f t="shared" si="315"/>
        <v>18</v>
      </c>
    </row>
    <row r="4011" spans="1:12" x14ac:dyDescent="0.3">
      <c r="A4011" t="s">
        <v>4009</v>
      </c>
      <c r="B4011" s="1">
        <v>24821</v>
      </c>
      <c r="C4011" t="s">
        <v>8107</v>
      </c>
      <c r="D4011" s="1" t="s">
        <v>10880</v>
      </c>
      <c r="F4011" t="s">
        <v>18941</v>
      </c>
      <c r="G4011" t="s">
        <v>18942</v>
      </c>
      <c r="H4011">
        <f t="shared" si="311"/>
        <v>1967</v>
      </c>
      <c r="I4011" t="str">
        <f t="shared" si="312"/>
        <v>X4177</v>
      </c>
      <c r="J4011" t="str">
        <f t="shared" si="313"/>
        <v>2011</v>
      </c>
      <c r="K4011" t="str">
        <f t="shared" si="314"/>
        <v>November</v>
      </c>
      <c r="L4011" t="str">
        <f t="shared" si="315"/>
        <v>29</v>
      </c>
    </row>
    <row r="4012" spans="1:12" x14ac:dyDescent="0.3">
      <c r="A4012" t="s">
        <v>4010</v>
      </c>
      <c r="B4012" s="1">
        <v>34510</v>
      </c>
      <c r="C4012" t="s">
        <v>8108</v>
      </c>
      <c r="D4012" s="1" t="s">
        <v>10622</v>
      </c>
      <c r="F4012" t="s">
        <v>18943</v>
      </c>
      <c r="G4012" t="s">
        <v>18944</v>
      </c>
      <c r="H4012">
        <f t="shared" si="311"/>
        <v>1994</v>
      </c>
      <c r="I4012" t="str">
        <f t="shared" si="312"/>
        <v>X6623</v>
      </c>
      <c r="J4012" t="str">
        <f t="shared" si="313"/>
        <v>2018</v>
      </c>
      <c r="K4012" t="str">
        <f t="shared" si="314"/>
        <v>May</v>
      </c>
      <c r="L4012" t="str">
        <f t="shared" si="315"/>
        <v>06</v>
      </c>
    </row>
    <row r="4013" spans="1:12" x14ac:dyDescent="0.3">
      <c r="A4013" t="s">
        <v>4011</v>
      </c>
      <c r="B4013" s="1">
        <v>35545</v>
      </c>
      <c r="C4013" t="s">
        <v>8109</v>
      </c>
      <c r="D4013" s="1" t="s">
        <v>10881</v>
      </c>
      <c r="F4013" t="s">
        <v>18945</v>
      </c>
      <c r="G4013" t="s">
        <v>18946</v>
      </c>
      <c r="H4013">
        <f t="shared" si="311"/>
        <v>1997</v>
      </c>
      <c r="I4013" t="str">
        <f t="shared" si="312"/>
        <v>X2415</v>
      </c>
      <c r="J4013" t="str">
        <f t="shared" si="313"/>
        <v>2018</v>
      </c>
      <c r="K4013" t="str">
        <f t="shared" si="314"/>
        <v>July</v>
      </c>
      <c r="L4013" t="str">
        <f t="shared" si="315"/>
        <v>09</v>
      </c>
    </row>
    <row r="4014" spans="1:12" x14ac:dyDescent="0.3">
      <c r="A4014" t="s">
        <v>4012</v>
      </c>
      <c r="B4014" s="1">
        <v>20372</v>
      </c>
      <c r="C4014" t="s">
        <v>8110</v>
      </c>
      <c r="D4014" s="1" t="s">
        <v>10565</v>
      </c>
      <c r="F4014" t="s">
        <v>18947</v>
      </c>
      <c r="G4014" t="s">
        <v>18948</v>
      </c>
      <c r="H4014">
        <f t="shared" si="311"/>
        <v>1955</v>
      </c>
      <c r="I4014" t="str">
        <f t="shared" si="312"/>
        <v>X9440</v>
      </c>
      <c r="J4014" t="str">
        <f t="shared" si="313"/>
        <v>2014</v>
      </c>
      <c r="K4014" t="str">
        <f t="shared" si="314"/>
        <v>October</v>
      </c>
      <c r="L4014" t="str">
        <f t="shared" si="315"/>
        <v>20</v>
      </c>
    </row>
    <row r="4015" spans="1:12" x14ac:dyDescent="0.3">
      <c r="A4015" t="s">
        <v>4013</v>
      </c>
      <c r="B4015" s="1">
        <v>28442</v>
      </c>
      <c r="C4015" t="s">
        <v>8111</v>
      </c>
      <c r="D4015" s="1" t="s">
        <v>10062</v>
      </c>
      <c r="F4015" t="s">
        <v>18949</v>
      </c>
      <c r="G4015" t="s">
        <v>18950</v>
      </c>
      <c r="H4015">
        <f t="shared" si="311"/>
        <v>1977</v>
      </c>
      <c r="I4015" t="str">
        <f t="shared" si="312"/>
        <v>X2872</v>
      </c>
      <c r="J4015" t="str">
        <f t="shared" si="313"/>
        <v>2014</v>
      </c>
      <c r="K4015" t="str">
        <f t="shared" si="314"/>
        <v>February</v>
      </c>
      <c r="L4015" t="str">
        <f t="shared" si="315"/>
        <v>24</v>
      </c>
    </row>
    <row r="4016" spans="1:12" x14ac:dyDescent="0.3">
      <c r="A4016" t="s">
        <v>4014</v>
      </c>
      <c r="B4016" s="1">
        <v>34550</v>
      </c>
      <c r="C4016" t="s">
        <v>8112</v>
      </c>
      <c r="D4016" s="1" t="s">
        <v>10089</v>
      </c>
      <c r="F4016" t="s">
        <v>18951</v>
      </c>
      <c r="G4016" t="s">
        <v>18952</v>
      </c>
      <c r="H4016">
        <f t="shared" si="311"/>
        <v>1994</v>
      </c>
      <c r="I4016" t="str">
        <f t="shared" si="312"/>
        <v>X2017</v>
      </c>
      <c r="J4016" t="str">
        <f t="shared" si="313"/>
        <v>2020</v>
      </c>
      <c r="K4016" t="str">
        <f t="shared" si="314"/>
        <v>April</v>
      </c>
      <c r="L4016" t="str">
        <f t="shared" si="315"/>
        <v>18</v>
      </c>
    </row>
    <row r="4017" spans="1:12" x14ac:dyDescent="0.3">
      <c r="A4017" t="s">
        <v>4015</v>
      </c>
      <c r="B4017" s="1">
        <v>21267</v>
      </c>
      <c r="C4017" t="s">
        <v>8113</v>
      </c>
      <c r="D4017" s="1" t="s">
        <v>9814</v>
      </c>
      <c r="F4017" t="s">
        <v>18953</v>
      </c>
      <c r="G4017" t="s">
        <v>18954</v>
      </c>
      <c r="H4017">
        <f t="shared" si="311"/>
        <v>1958</v>
      </c>
      <c r="I4017" t="str">
        <f t="shared" si="312"/>
        <v>X4107</v>
      </c>
      <c r="J4017" t="str">
        <f t="shared" si="313"/>
        <v>2021</v>
      </c>
      <c r="K4017" t="str">
        <f t="shared" si="314"/>
        <v>February</v>
      </c>
      <c r="L4017" t="str">
        <f t="shared" si="315"/>
        <v>09</v>
      </c>
    </row>
    <row r="4018" spans="1:12" x14ac:dyDescent="0.3">
      <c r="A4018" t="s">
        <v>4016</v>
      </c>
      <c r="B4018" s="1">
        <v>28264</v>
      </c>
      <c r="C4018" t="s">
        <v>8114</v>
      </c>
      <c r="D4018" s="1" t="s">
        <v>10882</v>
      </c>
      <c r="F4018" t="s">
        <v>18955</v>
      </c>
      <c r="G4018" t="s">
        <v>18956</v>
      </c>
      <c r="H4018">
        <f t="shared" si="311"/>
        <v>1977</v>
      </c>
      <c r="I4018" t="str">
        <f t="shared" si="312"/>
        <v>X7936</v>
      </c>
      <c r="J4018" t="str">
        <f t="shared" si="313"/>
        <v>2021</v>
      </c>
      <c r="K4018" t="str">
        <f t="shared" si="314"/>
        <v>July</v>
      </c>
      <c r="L4018" t="str">
        <f t="shared" si="315"/>
        <v>12</v>
      </c>
    </row>
    <row r="4019" spans="1:12" x14ac:dyDescent="0.3">
      <c r="A4019" t="s">
        <v>4017</v>
      </c>
      <c r="B4019" s="1">
        <v>29807</v>
      </c>
      <c r="C4019" t="s">
        <v>8115</v>
      </c>
      <c r="D4019" s="1" t="s">
        <v>10883</v>
      </c>
      <c r="F4019" t="s">
        <v>18957</v>
      </c>
      <c r="G4019" t="s">
        <v>18958</v>
      </c>
      <c r="H4019">
        <f t="shared" si="311"/>
        <v>1981</v>
      </c>
      <c r="I4019" t="str">
        <f t="shared" si="312"/>
        <v>X5178</v>
      </c>
      <c r="J4019" t="str">
        <f t="shared" si="313"/>
        <v>2010</v>
      </c>
      <c r="K4019" t="str">
        <f t="shared" si="314"/>
        <v>January</v>
      </c>
      <c r="L4019" t="str">
        <f t="shared" si="315"/>
        <v>22</v>
      </c>
    </row>
    <row r="4020" spans="1:12" x14ac:dyDescent="0.3">
      <c r="A4020" t="s">
        <v>4018</v>
      </c>
      <c r="B4020" s="1">
        <v>36438</v>
      </c>
      <c r="C4020" t="s">
        <v>8116</v>
      </c>
      <c r="D4020" s="1" t="s">
        <v>10884</v>
      </c>
      <c r="F4020" t="s">
        <v>18959</v>
      </c>
      <c r="G4020" t="s">
        <v>18960</v>
      </c>
      <c r="H4020">
        <f t="shared" si="311"/>
        <v>1999</v>
      </c>
      <c r="I4020" t="str">
        <f t="shared" si="312"/>
        <v>X3681</v>
      </c>
      <c r="J4020" t="str">
        <f t="shared" si="313"/>
        <v>2022</v>
      </c>
      <c r="K4020" t="str">
        <f t="shared" si="314"/>
        <v>December</v>
      </c>
      <c r="L4020" t="str">
        <f t="shared" si="315"/>
        <v>01</v>
      </c>
    </row>
    <row r="4021" spans="1:12" x14ac:dyDescent="0.3">
      <c r="A4021" t="s">
        <v>4019</v>
      </c>
      <c r="B4021" s="1">
        <v>21794</v>
      </c>
      <c r="C4021" t="s">
        <v>8117</v>
      </c>
      <c r="D4021" s="1" t="s">
        <v>8993</v>
      </c>
      <c r="F4021" t="s">
        <v>18961</v>
      </c>
      <c r="G4021" t="s">
        <v>18962</v>
      </c>
      <c r="H4021">
        <f t="shared" si="311"/>
        <v>1959</v>
      </c>
      <c r="I4021" t="str">
        <f t="shared" si="312"/>
        <v>X9673</v>
      </c>
      <c r="J4021" t="str">
        <f t="shared" si="313"/>
        <v>2016</v>
      </c>
      <c r="K4021" t="str">
        <f t="shared" si="314"/>
        <v>December</v>
      </c>
      <c r="L4021" t="str">
        <f t="shared" si="315"/>
        <v>23</v>
      </c>
    </row>
    <row r="4022" spans="1:12" x14ac:dyDescent="0.3">
      <c r="A4022" t="s">
        <v>4020</v>
      </c>
      <c r="B4022" s="1">
        <v>25794</v>
      </c>
      <c r="C4022" t="s">
        <v>8118</v>
      </c>
      <c r="D4022" s="1" t="s">
        <v>10885</v>
      </c>
      <c r="F4022" t="s">
        <v>18963</v>
      </c>
      <c r="G4022" t="s">
        <v>18964</v>
      </c>
      <c r="H4022">
        <f t="shared" si="311"/>
        <v>1970</v>
      </c>
      <c r="I4022" t="str">
        <f t="shared" si="312"/>
        <v>X7024</v>
      </c>
      <c r="J4022" t="str">
        <f t="shared" si="313"/>
        <v>2013</v>
      </c>
      <c r="K4022" t="str">
        <f t="shared" si="314"/>
        <v>November</v>
      </c>
      <c r="L4022" t="str">
        <f t="shared" si="315"/>
        <v>06</v>
      </c>
    </row>
    <row r="4023" spans="1:12" x14ac:dyDescent="0.3">
      <c r="A4023" t="s">
        <v>4021</v>
      </c>
      <c r="B4023" s="1">
        <v>32164</v>
      </c>
      <c r="C4023" t="s">
        <v>8119</v>
      </c>
      <c r="D4023" s="1" t="s">
        <v>10639</v>
      </c>
      <c r="F4023" t="s">
        <v>18965</v>
      </c>
      <c r="G4023" t="s">
        <v>18966</v>
      </c>
      <c r="H4023">
        <f t="shared" si="311"/>
        <v>1988</v>
      </c>
      <c r="I4023" t="str">
        <f t="shared" si="312"/>
        <v>X8590</v>
      </c>
      <c r="J4023" t="str">
        <f t="shared" si="313"/>
        <v>2022</v>
      </c>
      <c r="K4023" t="str">
        <f t="shared" si="314"/>
        <v>January</v>
      </c>
      <c r="L4023" t="str">
        <f t="shared" si="315"/>
        <v>17</v>
      </c>
    </row>
    <row r="4024" spans="1:12" x14ac:dyDescent="0.3">
      <c r="A4024" t="s">
        <v>4022</v>
      </c>
      <c r="B4024" s="1">
        <v>29979</v>
      </c>
      <c r="C4024" t="s">
        <v>8120</v>
      </c>
      <c r="D4024" s="1" t="s">
        <v>10886</v>
      </c>
      <c r="F4024" t="s">
        <v>18967</v>
      </c>
      <c r="G4024" t="s">
        <v>18968</v>
      </c>
      <c r="H4024">
        <f t="shared" si="311"/>
        <v>1982</v>
      </c>
      <c r="I4024" t="str">
        <f t="shared" si="312"/>
        <v>X7081</v>
      </c>
      <c r="J4024" t="str">
        <f t="shared" si="313"/>
        <v>2015</v>
      </c>
      <c r="K4024" t="str">
        <f t="shared" si="314"/>
        <v>September</v>
      </c>
      <c r="L4024" t="str">
        <f t="shared" si="315"/>
        <v>28</v>
      </c>
    </row>
    <row r="4025" spans="1:12" x14ac:dyDescent="0.3">
      <c r="A4025" t="s">
        <v>4023</v>
      </c>
      <c r="B4025" s="1">
        <v>33903</v>
      </c>
      <c r="C4025" t="s">
        <v>8121</v>
      </c>
      <c r="D4025" s="1" t="s">
        <v>10887</v>
      </c>
      <c r="F4025" t="s">
        <v>18969</v>
      </c>
      <c r="G4025" t="s">
        <v>18970</v>
      </c>
      <c r="H4025">
        <f t="shared" si="311"/>
        <v>1992</v>
      </c>
      <c r="I4025" t="str">
        <f t="shared" si="312"/>
        <v>X9112</v>
      </c>
      <c r="J4025" t="str">
        <f t="shared" si="313"/>
        <v>2011</v>
      </c>
      <c r="K4025" t="str">
        <f t="shared" si="314"/>
        <v>February</v>
      </c>
      <c r="L4025" t="str">
        <f t="shared" si="315"/>
        <v>22</v>
      </c>
    </row>
    <row r="4026" spans="1:12" x14ac:dyDescent="0.3">
      <c r="A4026" t="s">
        <v>4024</v>
      </c>
      <c r="B4026" s="1">
        <v>36489</v>
      </c>
      <c r="C4026" t="s">
        <v>8122</v>
      </c>
      <c r="D4026" s="1" t="s">
        <v>10888</v>
      </c>
      <c r="F4026" t="s">
        <v>18971</v>
      </c>
      <c r="G4026" t="s">
        <v>18972</v>
      </c>
      <c r="H4026">
        <f t="shared" si="311"/>
        <v>1999</v>
      </c>
      <c r="I4026" t="str">
        <f t="shared" si="312"/>
        <v>X9923</v>
      </c>
      <c r="J4026" t="str">
        <f t="shared" si="313"/>
        <v>2018</v>
      </c>
      <c r="K4026" t="str">
        <f t="shared" si="314"/>
        <v>May</v>
      </c>
      <c r="L4026" t="str">
        <f t="shared" si="315"/>
        <v>12</v>
      </c>
    </row>
    <row r="4027" spans="1:12" x14ac:dyDescent="0.3">
      <c r="A4027" t="s">
        <v>4025</v>
      </c>
      <c r="B4027" s="1">
        <v>23001</v>
      </c>
      <c r="C4027" t="s">
        <v>8123</v>
      </c>
      <c r="D4027" s="1" t="s">
        <v>10234</v>
      </c>
      <c r="F4027" t="s">
        <v>18973</v>
      </c>
      <c r="G4027" t="s">
        <v>18974</v>
      </c>
      <c r="H4027">
        <f t="shared" si="311"/>
        <v>1962</v>
      </c>
      <c r="I4027" t="str">
        <f t="shared" si="312"/>
        <v>X8149</v>
      </c>
      <c r="J4027" t="str">
        <f t="shared" si="313"/>
        <v>2021</v>
      </c>
      <c r="K4027" t="str">
        <f t="shared" si="314"/>
        <v>March</v>
      </c>
      <c r="L4027" t="str">
        <f t="shared" si="315"/>
        <v>28</v>
      </c>
    </row>
    <row r="4028" spans="1:12" x14ac:dyDescent="0.3">
      <c r="A4028" t="s">
        <v>4026</v>
      </c>
      <c r="B4028" s="1">
        <v>32727</v>
      </c>
      <c r="C4028" t="s">
        <v>8124</v>
      </c>
      <c r="D4028" s="1" t="s">
        <v>10889</v>
      </c>
      <c r="F4028" t="s">
        <v>18975</v>
      </c>
      <c r="G4028" t="s">
        <v>18976</v>
      </c>
      <c r="H4028">
        <f t="shared" si="311"/>
        <v>1989</v>
      </c>
      <c r="I4028" t="str">
        <f t="shared" si="312"/>
        <v>X3256</v>
      </c>
      <c r="J4028" t="str">
        <f t="shared" si="313"/>
        <v>2013</v>
      </c>
      <c r="K4028" t="str">
        <f t="shared" si="314"/>
        <v>March</v>
      </c>
      <c r="L4028" t="str">
        <f t="shared" si="315"/>
        <v>16</v>
      </c>
    </row>
    <row r="4029" spans="1:12" x14ac:dyDescent="0.3">
      <c r="A4029" t="s">
        <v>4027</v>
      </c>
      <c r="B4029" s="1">
        <v>30283</v>
      </c>
      <c r="C4029" t="s">
        <v>8125</v>
      </c>
      <c r="D4029" s="1" t="s">
        <v>9446</v>
      </c>
      <c r="F4029" t="s">
        <v>18977</v>
      </c>
      <c r="G4029" t="s">
        <v>18978</v>
      </c>
      <c r="H4029">
        <f t="shared" si="311"/>
        <v>1982</v>
      </c>
      <c r="I4029" t="str">
        <f t="shared" si="312"/>
        <v>X4288</v>
      </c>
      <c r="J4029" t="str">
        <f t="shared" si="313"/>
        <v>2022</v>
      </c>
      <c r="K4029" t="str">
        <f t="shared" si="314"/>
        <v>July</v>
      </c>
      <c r="L4029" t="str">
        <f t="shared" si="315"/>
        <v>11</v>
      </c>
    </row>
    <row r="4030" spans="1:12" x14ac:dyDescent="0.3">
      <c r="A4030" t="s">
        <v>4028</v>
      </c>
      <c r="B4030" s="1">
        <v>25225</v>
      </c>
      <c r="C4030" t="s">
        <v>8126</v>
      </c>
      <c r="D4030" s="1" t="s">
        <v>10890</v>
      </c>
      <c r="F4030" t="s">
        <v>18979</v>
      </c>
      <c r="G4030" t="s">
        <v>18980</v>
      </c>
      <c r="H4030">
        <f t="shared" si="311"/>
        <v>1969</v>
      </c>
      <c r="I4030" t="str">
        <f t="shared" si="312"/>
        <v>X9238</v>
      </c>
      <c r="J4030" t="str">
        <f t="shared" si="313"/>
        <v>2010</v>
      </c>
      <c r="K4030" t="str">
        <f t="shared" si="314"/>
        <v>October</v>
      </c>
      <c r="L4030" t="str">
        <f t="shared" si="315"/>
        <v>03</v>
      </c>
    </row>
    <row r="4031" spans="1:12" x14ac:dyDescent="0.3">
      <c r="A4031" t="s">
        <v>4029</v>
      </c>
      <c r="B4031" s="1">
        <v>20571</v>
      </c>
      <c r="C4031" t="s">
        <v>8127</v>
      </c>
      <c r="D4031" s="1" t="s">
        <v>9244</v>
      </c>
      <c r="F4031" t="s">
        <v>18981</v>
      </c>
      <c r="G4031" t="s">
        <v>18982</v>
      </c>
      <c r="H4031">
        <f t="shared" si="311"/>
        <v>1956</v>
      </c>
      <c r="I4031" t="str">
        <f t="shared" si="312"/>
        <v>X5881</v>
      </c>
      <c r="J4031" t="str">
        <f t="shared" si="313"/>
        <v>2016</v>
      </c>
      <c r="K4031" t="str">
        <f t="shared" si="314"/>
        <v>November</v>
      </c>
      <c r="L4031" t="str">
        <f t="shared" si="315"/>
        <v>04</v>
      </c>
    </row>
    <row r="4032" spans="1:12" x14ac:dyDescent="0.3">
      <c r="A4032" t="s">
        <v>4030</v>
      </c>
      <c r="B4032" s="1">
        <v>34333</v>
      </c>
      <c r="C4032" t="s">
        <v>8128</v>
      </c>
      <c r="D4032" s="1" t="s">
        <v>10891</v>
      </c>
      <c r="F4032" t="s">
        <v>18983</v>
      </c>
      <c r="G4032" t="s">
        <v>18984</v>
      </c>
      <c r="H4032">
        <f t="shared" si="311"/>
        <v>1993</v>
      </c>
      <c r="I4032" t="str">
        <f t="shared" si="312"/>
        <v>X3627</v>
      </c>
      <c r="J4032" t="str">
        <f t="shared" si="313"/>
        <v>2010</v>
      </c>
      <c r="K4032" t="str">
        <f t="shared" si="314"/>
        <v>November</v>
      </c>
      <c r="L4032" t="str">
        <f t="shared" si="315"/>
        <v>30</v>
      </c>
    </row>
    <row r="4033" spans="1:12" x14ac:dyDescent="0.3">
      <c r="A4033" t="s">
        <v>4031</v>
      </c>
      <c r="B4033" s="1">
        <v>21639</v>
      </c>
      <c r="C4033" t="s">
        <v>8129</v>
      </c>
      <c r="D4033" s="1" t="s">
        <v>10892</v>
      </c>
      <c r="F4033" t="s">
        <v>18985</v>
      </c>
      <c r="G4033" t="s">
        <v>18986</v>
      </c>
      <c r="H4033">
        <f t="shared" si="311"/>
        <v>1959</v>
      </c>
      <c r="I4033" t="str">
        <f t="shared" si="312"/>
        <v>X9853</v>
      </c>
      <c r="J4033" t="str">
        <f t="shared" si="313"/>
        <v>2012</v>
      </c>
      <c r="K4033" t="str">
        <f t="shared" si="314"/>
        <v>March</v>
      </c>
      <c r="L4033" t="str">
        <f t="shared" si="315"/>
        <v>27</v>
      </c>
    </row>
    <row r="4034" spans="1:12" x14ac:dyDescent="0.3">
      <c r="A4034" t="s">
        <v>4032</v>
      </c>
      <c r="B4034" s="1">
        <v>25499</v>
      </c>
      <c r="C4034" t="s">
        <v>8130</v>
      </c>
      <c r="D4034" s="1" t="s">
        <v>10893</v>
      </c>
      <c r="F4034" t="s">
        <v>18987</v>
      </c>
      <c r="G4034" t="s">
        <v>18988</v>
      </c>
      <c r="H4034">
        <f t="shared" si="311"/>
        <v>1969</v>
      </c>
      <c r="I4034" t="str">
        <f t="shared" si="312"/>
        <v>X9719</v>
      </c>
      <c r="J4034" t="str">
        <f t="shared" si="313"/>
        <v>2021</v>
      </c>
      <c r="K4034" t="str">
        <f t="shared" si="314"/>
        <v>November</v>
      </c>
      <c r="L4034" t="str">
        <f t="shared" si="315"/>
        <v>24</v>
      </c>
    </row>
    <row r="4035" spans="1:12" x14ac:dyDescent="0.3">
      <c r="A4035" t="s">
        <v>4033</v>
      </c>
      <c r="B4035" s="1">
        <v>18871</v>
      </c>
      <c r="C4035" t="s">
        <v>8131</v>
      </c>
      <c r="D4035" s="1" t="s">
        <v>10894</v>
      </c>
      <c r="F4035" t="s">
        <v>18989</v>
      </c>
      <c r="G4035" t="s">
        <v>18990</v>
      </c>
      <c r="H4035">
        <f t="shared" ref="H4035:H4097" si="316">YEAR(B4035)</f>
        <v>1951</v>
      </c>
      <c r="I4035" t="str">
        <f t="shared" ref="I4035:I4097" si="317">REPLACE(C4035,1,7,"X")</f>
        <v>X4301</v>
      </c>
      <c r="J4035" t="str">
        <f t="shared" ref="J4035:J4097" si="318">_xlfn.TEXTAFTER(D4035,",")</f>
        <v>2015</v>
      </c>
      <c r="K4035" t="str">
        <f t="shared" ref="K4035:K4097" si="319">_xlfn.TEXTBEFORE(D4035," ")</f>
        <v>February</v>
      </c>
      <c r="L4035" t="str">
        <f t="shared" ref="L4035:L4097" si="320">_xlfn.TEXTAFTER(_xlfn.TEXTBEFORE(D4035,",")," ")</f>
        <v>06</v>
      </c>
    </row>
    <row r="4036" spans="1:12" x14ac:dyDescent="0.3">
      <c r="A4036" t="s">
        <v>4034</v>
      </c>
      <c r="B4036" s="1">
        <v>34737</v>
      </c>
      <c r="C4036" t="s">
        <v>8132</v>
      </c>
      <c r="D4036" s="1" t="s">
        <v>8447</v>
      </c>
      <c r="F4036" t="s">
        <v>18991</v>
      </c>
      <c r="G4036" t="s">
        <v>18992</v>
      </c>
      <c r="H4036">
        <f t="shared" si="316"/>
        <v>1995</v>
      </c>
      <c r="I4036" t="str">
        <f t="shared" si="317"/>
        <v>X3822</v>
      </c>
      <c r="J4036" t="str">
        <f t="shared" si="318"/>
        <v>2011</v>
      </c>
      <c r="K4036" t="str">
        <f t="shared" si="319"/>
        <v>June</v>
      </c>
      <c r="L4036" t="str">
        <f t="shared" si="320"/>
        <v>16</v>
      </c>
    </row>
    <row r="4037" spans="1:12" x14ac:dyDescent="0.3">
      <c r="A4037" t="s">
        <v>4035</v>
      </c>
      <c r="B4037" s="1">
        <v>18270</v>
      </c>
      <c r="C4037" t="s">
        <v>8133</v>
      </c>
      <c r="D4037" s="1" t="s">
        <v>10895</v>
      </c>
      <c r="F4037" t="s">
        <v>18993</v>
      </c>
      <c r="G4037" t="s">
        <v>18994</v>
      </c>
      <c r="H4037">
        <f t="shared" si="316"/>
        <v>1950</v>
      </c>
      <c r="I4037" t="str">
        <f t="shared" si="317"/>
        <v>X1791</v>
      </c>
      <c r="J4037" t="str">
        <f t="shared" si="318"/>
        <v>2019</v>
      </c>
      <c r="K4037" t="str">
        <f t="shared" si="319"/>
        <v>October</v>
      </c>
      <c r="L4037" t="str">
        <f t="shared" si="320"/>
        <v>11</v>
      </c>
    </row>
    <row r="4038" spans="1:12" x14ac:dyDescent="0.3">
      <c r="A4038" t="s">
        <v>4036</v>
      </c>
      <c r="B4038" s="1">
        <v>27049</v>
      </c>
      <c r="C4038" t="s">
        <v>8134</v>
      </c>
      <c r="D4038" s="1" t="s">
        <v>10343</v>
      </c>
      <c r="F4038" t="s">
        <v>18995</v>
      </c>
      <c r="G4038" t="s">
        <v>18996</v>
      </c>
      <c r="H4038">
        <f t="shared" si="316"/>
        <v>1974</v>
      </c>
      <c r="I4038" t="str">
        <f t="shared" si="317"/>
        <v>X3589</v>
      </c>
      <c r="J4038" t="str">
        <f t="shared" si="318"/>
        <v>2019</v>
      </c>
      <c r="K4038" t="str">
        <f t="shared" si="319"/>
        <v>November</v>
      </c>
      <c r="L4038" t="str">
        <f t="shared" si="320"/>
        <v>24</v>
      </c>
    </row>
    <row r="4039" spans="1:12" x14ac:dyDescent="0.3">
      <c r="A4039" t="s">
        <v>4037</v>
      </c>
      <c r="B4039" s="1">
        <v>33625</v>
      </c>
      <c r="C4039" t="s">
        <v>8135</v>
      </c>
      <c r="D4039" s="1" t="s">
        <v>10896</v>
      </c>
      <c r="F4039" t="s">
        <v>18997</v>
      </c>
      <c r="G4039" t="s">
        <v>18998</v>
      </c>
      <c r="H4039">
        <f t="shared" si="316"/>
        <v>1992</v>
      </c>
      <c r="I4039" t="str">
        <f t="shared" si="317"/>
        <v>X4070</v>
      </c>
      <c r="J4039" t="str">
        <f t="shared" si="318"/>
        <v>2016</v>
      </c>
      <c r="K4039" t="str">
        <f t="shared" si="319"/>
        <v>February</v>
      </c>
      <c r="L4039" t="str">
        <f t="shared" si="320"/>
        <v>09</v>
      </c>
    </row>
    <row r="4040" spans="1:12" x14ac:dyDescent="0.3">
      <c r="A4040" t="s">
        <v>4038</v>
      </c>
      <c r="B4040" s="1">
        <v>35078</v>
      </c>
      <c r="C4040" t="s">
        <v>8136</v>
      </c>
      <c r="D4040" s="1" t="s">
        <v>10897</v>
      </c>
      <c r="F4040" t="s">
        <v>18999</v>
      </c>
      <c r="G4040" t="s">
        <v>19000</v>
      </c>
      <c r="H4040">
        <f t="shared" si="316"/>
        <v>1996</v>
      </c>
      <c r="I4040" t="str">
        <f t="shared" si="317"/>
        <v>X2306</v>
      </c>
      <c r="J4040" t="str">
        <f t="shared" si="318"/>
        <v>2015</v>
      </c>
      <c r="K4040" t="str">
        <f t="shared" si="319"/>
        <v>March</v>
      </c>
      <c r="L4040" t="str">
        <f t="shared" si="320"/>
        <v>22</v>
      </c>
    </row>
    <row r="4041" spans="1:12" x14ac:dyDescent="0.3">
      <c r="A4041" t="s">
        <v>4039</v>
      </c>
      <c r="B4041" s="1">
        <v>30097</v>
      </c>
      <c r="C4041" t="s">
        <v>8137</v>
      </c>
      <c r="D4041" s="1" t="s">
        <v>10107</v>
      </c>
      <c r="F4041" t="s">
        <v>19001</v>
      </c>
      <c r="G4041" t="s">
        <v>19002</v>
      </c>
      <c r="H4041">
        <f t="shared" si="316"/>
        <v>1982</v>
      </c>
      <c r="I4041" t="str">
        <f t="shared" si="317"/>
        <v>X1778</v>
      </c>
      <c r="J4041" t="str">
        <f t="shared" si="318"/>
        <v>2015</v>
      </c>
      <c r="K4041" t="str">
        <f t="shared" si="319"/>
        <v>December</v>
      </c>
      <c r="L4041" t="str">
        <f t="shared" si="320"/>
        <v>05</v>
      </c>
    </row>
    <row r="4042" spans="1:12" x14ac:dyDescent="0.3">
      <c r="A4042" t="s">
        <v>4040</v>
      </c>
      <c r="B4042" s="1">
        <v>28624</v>
      </c>
      <c r="C4042" t="s">
        <v>8138</v>
      </c>
      <c r="D4042" s="1" t="s">
        <v>9557</v>
      </c>
      <c r="F4042" t="s">
        <v>19003</v>
      </c>
      <c r="G4042" t="s">
        <v>19004</v>
      </c>
      <c r="H4042">
        <f t="shared" si="316"/>
        <v>1978</v>
      </c>
      <c r="I4042" t="str">
        <f t="shared" si="317"/>
        <v>X8956</v>
      </c>
      <c r="J4042" t="str">
        <f t="shared" si="318"/>
        <v>2020</v>
      </c>
      <c r="K4042" t="str">
        <f t="shared" si="319"/>
        <v>April</v>
      </c>
      <c r="L4042" t="str">
        <f t="shared" si="320"/>
        <v>01</v>
      </c>
    </row>
    <row r="4043" spans="1:12" x14ac:dyDescent="0.3">
      <c r="A4043" t="s">
        <v>4041</v>
      </c>
      <c r="B4043" s="1">
        <v>28669</v>
      </c>
      <c r="C4043" t="s">
        <v>8139</v>
      </c>
      <c r="D4043" s="1" t="s">
        <v>8927</v>
      </c>
      <c r="F4043" t="s">
        <v>19005</v>
      </c>
      <c r="G4043" t="s">
        <v>19006</v>
      </c>
      <c r="H4043">
        <f t="shared" si="316"/>
        <v>1978</v>
      </c>
      <c r="I4043" t="str">
        <f t="shared" si="317"/>
        <v>X1328</v>
      </c>
      <c r="J4043" t="str">
        <f t="shared" si="318"/>
        <v>2010</v>
      </c>
      <c r="K4043" t="str">
        <f t="shared" si="319"/>
        <v>January</v>
      </c>
      <c r="L4043" t="str">
        <f t="shared" si="320"/>
        <v>31</v>
      </c>
    </row>
    <row r="4044" spans="1:12" x14ac:dyDescent="0.3">
      <c r="A4044" t="s">
        <v>4042</v>
      </c>
      <c r="B4044" s="1">
        <v>23251</v>
      </c>
      <c r="C4044" t="s">
        <v>8140</v>
      </c>
      <c r="D4044" s="1" t="s">
        <v>9963</v>
      </c>
      <c r="F4044" t="s">
        <v>19007</v>
      </c>
      <c r="G4044" t="s">
        <v>19008</v>
      </c>
      <c r="H4044">
        <f t="shared" si="316"/>
        <v>1963</v>
      </c>
      <c r="I4044" t="str">
        <f t="shared" si="317"/>
        <v>X6132</v>
      </c>
      <c r="J4044" t="str">
        <f t="shared" si="318"/>
        <v>2015</v>
      </c>
      <c r="K4044" t="str">
        <f t="shared" si="319"/>
        <v>March</v>
      </c>
      <c r="L4044" t="str">
        <f t="shared" si="320"/>
        <v>21</v>
      </c>
    </row>
    <row r="4045" spans="1:12" x14ac:dyDescent="0.3">
      <c r="A4045" t="s">
        <v>4043</v>
      </c>
      <c r="B4045" s="1">
        <v>19190</v>
      </c>
      <c r="C4045" t="s">
        <v>8141</v>
      </c>
      <c r="D4045" s="1" t="s">
        <v>10898</v>
      </c>
      <c r="F4045" t="s">
        <v>19009</v>
      </c>
      <c r="G4045" t="s">
        <v>19010</v>
      </c>
      <c r="H4045">
        <f t="shared" si="316"/>
        <v>1952</v>
      </c>
      <c r="I4045" t="str">
        <f t="shared" si="317"/>
        <v>X8042</v>
      </c>
      <c r="J4045" t="str">
        <f t="shared" si="318"/>
        <v>2018</v>
      </c>
      <c r="K4045" t="str">
        <f t="shared" si="319"/>
        <v>March</v>
      </c>
      <c r="L4045" t="str">
        <f t="shared" si="320"/>
        <v>29</v>
      </c>
    </row>
    <row r="4046" spans="1:12" x14ac:dyDescent="0.3">
      <c r="A4046" t="s">
        <v>4044</v>
      </c>
      <c r="B4046" s="1">
        <v>21013</v>
      </c>
      <c r="C4046" t="s">
        <v>8142</v>
      </c>
      <c r="D4046" s="1" t="s">
        <v>10899</v>
      </c>
      <c r="F4046" t="s">
        <v>19011</v>
      </c>
      <c r="G4046" t="s">
        <v>19012</v>
      </c>
      <c r="H4046">
        <f t="shared" si="316"/>
        <v>1957</v>
      </c>
      <c r="I4046" t="str">
        <f t="shared" si="317"/>
        <v>X4145</v>
      </c>
      <c r="J4046" t="str">
        <f t="shared" si="318"/>
        <v>2015</v>
      </c>
      <c r="K4046" t="str">
        <f t="shared" si="319"/>
        <v>June</v>
      </c>
      <c r="L4046" t="str">
        <f t="shared" si="320"/>
        <v>24</v>
      </c>
    </row>
    <row r="4047" spans="1:12" x14ac:dyDescent="0.3">
      <c r="A4047" t="s">
        <v>4045</v>
      </c>
      <c r="B4047" s="1">
        <v>32912</v>
      </c>
      <c r="C4047" t="s">
        <v>8143</v>
      </c>
      <c r="D4047" s="1" t="s">
        <v>10862</v>
      </c>
      <c r="F4047" t="s">
        <v>19013</v>
      </c>
      <c r="G4047" t="s">
        <v>19014</v>
      </c>
      <c r="H4047">
        <f t="shared" si="316"/>
        <v>1990</v>
      </c>
      <c r="I4047" t="str">
        <f t="shared" si="317"/>
        <v>X8535</v>
      </c>
      <c r="J4047" t="str">
        <f t="shared" si="318"/>
        <v>2021</v>
      </c>
      <c r="K4047" t="str">
        <f t="shared" si="319"/>
        <v>June</v>
      </c>
      <c r="L4047" t="str">
        <f t="shared" si="320"/>
        <v>26</v>
      </c>
    </row>
    <row r="4048" spans="1:12" x14ac:dyDescent="0.3">
      <c r="A4048" t="s">
        <v>4046</v>
      </c>
      <c r="B4048" s="1">
        <v>34024</v>
      </c>
      <c r="C4048" t="s">
        <v>8144</v>
      </c>
      <c r="D4048" s="1" t="s">
        <v>9790</v>
      </c>
      <c r="F4048" t="s">
        <v>19015</v>
      </c>
      <c r="G4048" t="s">
        <v>19016</v>
      </c>
      <c r="H4048">
        <f t="shared" si="316"/>
        <v>1993</v>
      </c>
      <c r="I4048" t="str">
        <f t="shared" si="317"/>
        <v>X3033</v>
      </c>
      <c r="J4048" t="str">
        <f t="shared" si="318"/>
        <v>2011</v>
      </c>
      <c r="K4048" t="str">
        <f t="shared" si="319"/>
        <v>April</v>
      </c>
      <c r="L4048" t="str">
        <f t="shared" si="320"/>
        <v>26</v>
      </c>
    </row>
    <row r="4049" spans="1:12" x14ac:dyDescent="0.3">
      <c r="A4049" t="s">
        <v>4047</v>
      </c>
      <c r="B4049" s="1">
        <v>35456</v>
      </c>
      <c r="C4049" t="s">
        <v>8145</v>
      </c>
      <c r="D4049" s="1" t="s">
        <v>10107</v>
      </c>
      <c r="F4049" t="s">
        <v>19017</v>
      </c>
      <c r="G4049" t="s">
        <v>19018</v>
      </c>
      <c r="H4049">
        <f t="shared" si="316"/>
        <v>1997</v>
      </c>
      <c r="I4049" t="str">
        <f t="shared" si="317"/>
        <v>X4117</v>
      </c>
      <c r="J4049" t="str">
        <f t="shared" si="318"/>
        <v>2015</v>
      </c>
      <c r="K4049" t="str">
        <f t="shared" si="319"/>
        <v>December</v>
      </c>
      <c r="L4049" t="str">
        <f t="shared" si="320"/>
        <v>05</v>
      </c>
    </row>
    <row r="4050" spans="1:12" x14ac:dyDescent="0.3">
      <c r="A4050" t="s">
        <v>4048</v>
      </c>
      <c r="B4050" s="1">
        <v>33988</v>
      </c>
      <c r="C4050" t="s">
        <v>8146</v>
      </c>
      <c r="D4050" s="1" t="s">
        <v>10900</v>
      </c>
      <c r="F4050" t="s">
        <v>19019</v>
      </c>
      <c r="G4050" t="s">
        <v>19020</v>
      </c>
      <c r="H4050">
        <f t="shared" si="316"/>
        <v>1993</v>
      </c>
      <c r="I4050" t="str">
        <f t="shared" si="317"/>
        <v>X3109</v>
      </c>
      <c r="J4050" t="str">
        <f t="shared" si="318"/>
        <v>2011</v>
      </c>
      <c r="K4050" t="str">
        <f t="shared" si="319"/>
        <v>July</v>
      </c>
      <c r="L4050" t="str">
        <f t="shared" si="320"/>
        <v>29</v>
      </c>
    </row>
    <row r="4051" spans="1:12" x14ac:dyDescent="0.3">
      <c r="A4051" t="s">
        <v>4049</v>
      </c>
      <c r="B4051" s="1">
        <v>22880</v>
      </c>
      <c r="C4051" t="s">
        <v>8147</v>
      </c>
      <c r="D4051" s="1" t="s">
        <v>8701</v>
      </c>
      <c r="F4051" t="s">
        <v>19021</v>
      </c>
      <c r="G4051" t="s">
        <v>19022</v>
      </c>
      <c r="H4051">
        <f t="shared" si="316"/>
        <v>1962</v>
      </c>
      <c r="I4051" t="str">
        <f t="shared" si="317"/>
        <v>X1607</v>
      </c>
      <c r="J4051" t="str">
        <f t="shared" si="318"/>
        <v>2016</v>
      </c>
      <c r="K4051" t="str">
        <f t="shared" si="319"/>
        <v>November</v>
      </c>
      <c r="L4051" t="str">
        <f t="shared" si="320"/>
        <v>29</v>
      </c>
    </row>
    <row r="4052" spans="1:12" x14ac:dyDescent="0.3">
      <c r="A4052" t="s">
        <v>4050</v>
      </c>
      <c r="B4052" s="1">
        <v>36461</v>
      </c>
      <c r="C4052" t="s">
        <v>8148</v>
      </c>
      <c r="D4052" s="1" t="s">
        <v>10901</v>
      </c>
      <c r="F4052" t="s">
        <v>19023</v>
      </c>
      <c r="G4052" t="s">
        <v>19024</v>
      </c>
      <c r="H4052">
        <f t="shared" si="316"/>
        <v>1999</v>
      </c>
      <c r="I4052" t="str">
        <f t="shared" si="317"/>
        <v>X6082</v>
      </c>
      <c r="J4052" t="str">
        <f t="shared" si="318"/>
        <v>2010</v>
      </c>
      <c r="K4052" t="str">
        <f t="shared" si="319"/>
        <v>May</v>
      </c>
      <c r="L4052" t="str">
        <f t="shared" si="320"/>
        <v>19</v>
      </c>
    </row>
    <row r="4053" spans="1:12" x14ac:dyDescent="0.3">
      <c r="A4053" t="s">
        <v>4051</v>
      </c>
      <c r="B4053" s="1">
        <v>35376</v>
      </c>
      <c r="C4053" t="s">
        <v>8149</v>
      </c>
      <c r="D4053" s="1" t="s">
        <v>10902</v>
      </c>
      <c r="F4053" t="s">
        <v>19025</v>
      </c>
      <c r="G4053" t="s">
        <v>19026</v>
      </c>
      <c r="H4053">
        <f t="shared" si="316"/>
        <v>1996</v>
      </c>
      <c r="I4053" t="str">
        <f t="shared" si="317"/>
        <v>X4001</v>
      </c>
      <c r="J4053" t="str">
        <f t="shared" si="318"/>
        <v>2011</v>
      </c>
      <c r="K4053" t="str">
        <f t="shared" si="319"/>
        <v>May</v>
      </c>
      <c r="L4053" t="str">
        <f t="shared" si="320"/>
        <v>24</v>
      </c>
    </row>
    <row r="4054" spans="1:12" x14ac:dyDescent="0.3">
      <c r="A4054" t="s">
        <v>4052</v>
      </c>
      <c r="B4054" s="1">
        <v>24294</v>
      </c>
      <c r="C4054" t="s">
        <v>8150</v>
      </c>
      <c r="D4054" s="1" t="s">
        <v>8597</v>
      </c>
      <c r="F4054" t="s">
        <v>19027</v>
      </c>
      <c r="G4054" t="s">
        <v>19028</v>
      </c>
      <c r="H4054">
        <f t="shared" si="316"/>
        <v>1966</v>
      </c>
      <c r="I4054" t="str">
        <f t="shared" si="317"/>
        <v>X4013</v>
      </c>
      <c r="J4054" t="str">
        <f t="shared" si="318"/>
        <v>2021</v>
      </c>
      <c r="K4054" t="str">
        <f t="shared" si="319"/>
        <v>December</v>
      </c>
      <c r="L4054" t="str">
        <f t="shared" si="320"/>
        <v>11</v>
      </c>
    </row>
    <row r="4055" spans="1:12" x14ac:dyDescent="0.3">
      <c r="A4055" t="s">
        <v>4053</v>
      </c>
      <c r="B4055" s="1">
        <v>33713</v>
      </c>
      <c r="C4055" t="s">
        <v>8151</v>
      </c>
      <c r="D4055" s="1" t="s">
        <v>10213</v>
      </c>
      <c r="F4055" t="s">
        <v>19029</v>
      </c>
      <c r="G4055" t="s">
        <v>19030</v>
      </c>
      <c r="H4055">
        <f t="shared" si="316"/>
        <v>1992</v>
      </c>
      <c r="I4055" t="str">
        <f t="shared" si="317"/>
        <v>X9874</v>
      </c>
      <c r="J4055" t="str">
        <f t="shared" si="318"/>
        <v>2016</v>
      </c>
      <c r="K4055" t="str">
        <f t="shared" si="319"/>
        <v>May</v>
      </c>
      <c r="L4055" t="str">
        <f t="shared" si="320"/>
        <v>05</v>
      </c>
    </row>
    <row r="4056" spans="1:12" x14ac:dyDescent="0.3">
      <c r="A4056" t="s">
        <v>4054</v>
      </c>
      <c r="B4056" s="1">
        <v>29383</v>
      </c>
      <c r="C4056" t="s">
        <v>8152</v>
      </c>
      <c r="D4056" s="1" t="s">
        <v>10903</v>
      </c>
      <c r="F4056" t="s">
        <v>19031</v>
      </c>
      <c r="G4056" t="s">
        <v>19032</v>
      </c>
      <c r="H4056">
        <f t="shared" si="316"/>
        <v>1980</v>
      </c>
      <c r="I4056" t="str">
        <f t="shared" si="317"/>
        <v>X4355</v>
      </c>
      <c r="J4056" t="str">
        <f t="shared" si="318"/>
        <v>2012</v>
      </c>
      <c r="K4056" t="str">
        <f t="shared" si="319"/>
        <v>December</v>
      </c>
      <c r="L4056" t="str">
        <f t="shared" si="320"/>
        <v>25</v>
      </c>
    </row>
    <row r="4057" spans="1:12" x14ac:dyDescent="0.3">
      <c r="A4057" t="s">
        <v>4055</v>
      </c>
      <c r="B4057" s="1">
        <v>19978</v>
      </c>
      <c r="C4057" t="s">
        <v>8153</v>
      </c>
      <c r="D4057" s="1" t="s">
        <v>10904</v>
      </c>
      <c r="F4057" t="s">
        <v>19033</v>
      </c>
      <c r="G4057" t="s">
        <v>19034</v>
      </c>
      <c r="H4057">
        <f t="shared" si="316"/>
        <v>1954</v>
      </c>
      <c r="I4057" t="str">
        <f t="shared" si="317"/>
        <v>X3547</v>
      </c>
      <c r="J4057" t="str">
        <f t="shared" si="318"/>
        <v>2020</v>
      </c>
      <c r="K4057" t="str">
        <f t="shared" si="319"/>
        <v>November</v>
      </c>
      <c r="L4057" t="str">
        <f t="shared" si="320"/>
        <v>21</v>
      </c>
    </row>
    <row r="4058" spans="1:12" x14ac:dyDescent="0.3">
      <c r="A4058" t="s">
        <v>4056</v>
      </c>
      <c r="B4058" s="1">
        <v>19791</v>
      </c>
      <c r="C4058" t="s">
        <v>8154</v>
      </c>
      <c r="D4058" s="1" t="s">
        <v>10905</v>
      </c>
      <c r="F4058" t="s">
        <v>19035</v>
      </c>
      <c r="G4058" t="s">
        <v>19036</v>
      </c>
      <c r="H4058">
        <f t="shared" si="316"/>
        <v>1954</v>
      </c>
      <c r="I4058" t="str">
        <f t="shared" si="317"/>
        <v>X2558</v>
      </c>
      <c r="J4058" t="str">
        <f t="shared" si="318"/>
        <v>2014</v>
      </c>
      <c r="K4058" t="str">
        <f t="shared" si="319"/>
        <v>February</v>
      </c>
      <c r="L4058" t="str">
        <f t="shared" si="320"/>
        <v>01</v>
      </c>
    </row>
    <row r="4059" spans="1:12" x14ac:dyDescent="0.3">
      <c r="A4059" t="s">
        <v>4057</v>
      </c>
      <c r="B4059" s="1">
        <v>31847</v>
      </c>
      <c r="C4059" t="s">
        <v>8155</v>
      </c>
      <c r="D4059" s="1" t="s">
        <v>9178</v>
      </c>
      <c r="F4059" t="s">
        <v>19037</v>
      </c>
      <c r="G4059" t="s">
        <v>19038</v>
      </c>
      <c r="H4059">
        <f t="shared" si="316"/>
        <v>1987</v>
      </c>
      <c r="I4059" t="str">
        <f t="shared" si="317"/>
        <v>X4229</v>
      </c>
      <c r="J4059" t="str">
        <f t="shared" si="318"/>
        <v>2012</v>
      </c>
      <c r="K4059" t="str">
        <f t="shared" si="319"/>
        <v>February</v>
      </c>
      <c r="L4059" t="str">
        <f t="shared" si="320"/>
        <v>06</v>
      </c>
    </row>
    <row r="4060" spans="1:12" x14ac:dyDescent="0.3">
      <c r="A4060" t="s">
        <v>4058</v>
      </c>
      <c r="B4060" s="1">
        <v>32388</v>
      </c>
      <c r="C4060" t="s">
        <v>8156</v>
      </c>
      <c r="D4060" s="1" t="s">
        <v>10240</v>
      </c>
      <c r="F4060" t="s">
        <v>19039</v>
      </c>
      <c r="G4060" t="s">
        <v>19040</v>
      </c>
      <c r="H4060">
        <f t="shared" si="316"/>
        <v>1988</v>
      </c>
      <c r="I4060" t="str">
        <f t="shared" si="317"/>
        <v>X8146</v>
      </c>
      <c r="J4060" t="str">
        <f t="shared" si="318"/>
        <v>2022</v>
      </c>
      <c r="K4060" t="str">
        <f t="shared" si="319"/>
        <v>September</v>
      </c>
      <c r="L4060" t="str">
        <f t="shared" si="320"/>
        <v>22</v>
      </c>
    </row>
    <row r="4061" spans="1:12" x14ac:dyDescent="0.3">
      <c r="A4061" t="s">
        <v>4059</v>
      </c>
      <c r="B4061" s="1">
        <v>25083</v>
      </c>
      <c r="C4061" t="s">
        <v>8157</v>
      </c>
      <c r="D4061" s="1" t="s">
        <v>10906</v>
      </c>
      <c r="F4061" t="s">
        <v>19041</v>
      </c>
      <c r="G4061" t="s">
        <v>19042</v>
      </c>
      <c r="H4061">
        <f t="shared" si="316"/>
        <v>1968</v>
      </c>
      <c r="I4061" t="str">
        <f t="shared" si="317"/>
        <v>X6150</v>
      </c>
      <c r="J4061" t="str">
        <f t="shared" si="318"/>
        <v>2016</v>
      </c>
      <c r="K4061" t="str">
        <f t="shared" si="319"/>
        <v>January</v>
      </c>
      <c r="L4061" t="str">
        <f t="shared" si="320"/>
        <v>18</v>
      </c>
    </row>
    <row r="4062" spans="1:12" x14ac:dyDescent="0.3">
      <c r="A4062" t="s">
        <v>4060</v>
      </c>
      <c r="B4062" s="1">
        <v>29531</v>
      </c>
      <c r="C4062" t="s">
        <v>8158</v>
      </c>
      <c r="D4062" s="1" t="s">
        <v>10308</v>
      </c>
      <c r="F4062" t="s">
        <v>19043</v>
      </c>
      <c r="G4062" t="s">
        <v>19044</v>
      </c>
      <c r="H4062">
        <f t="shared" si="316"/>
        <v>1980</v>
      </c>
      <c r="I4062" t="str">
        <f t="shared" si="317"/>
        <v>X1885</v>
      </c>
      <c r="J4062" t="str">
        <f t="shared" si="318"/>
        <v>2015</v>
      </c>
      <c r="K4062" t="str">
        <f t="shared" si="319"/>
        <v>August</v>
      </c>
      <c r="L4062" t="str">
        <f t="shared" si="320"/>
        <v>01</v>
      </c>
    </row>
    <row r="4063" spans="1:12" x14ac:dyDescent="0.3">
      <c r="A4063" t="s">
        <v>4061</v>
      </c>
      <c r="B4063" s="1">
        <v>21229</v>
      </c>
      <c r="C4063" t="s">
        <v>8159</v>
      </c>
      <c r="D4063" s="1" t="s">
        <v>8998</v>
      </c>
      <c r="F4063" t="s">
        <v>19045</v>
      </c>
      <c r="G4063" t="s">
        <v>19046</v>
      </c>
      <c r="H4063">
        <f t="shared" si="316"/>
        <v>1958</v>
      </c>
      <c r="I4063" t="str">
        <f t="shared" si="317"/>
        <v>X4267</v>
      </c>
      <c r="J4063" t="str">
        <f t="shared" si="318"/>
        <v>2012</v>
      </c>
      <c r="K4063" t="str">
        <f t="shared" si="319"/>
        <v>July</v>
      </c>
      <c r="L4063" t="str">
        <f t="shared" si="320"/>
        <v>27</v>
      </c>
    </row>
    <row r="4064" spans="1:12" x14ac:dyDescent="0.3">
      <c r="A4064" t="s">
        <v>4062</v>
      </c>
      <c r="B4064" s="1">
        <v>19559</v>
      </c>
      <c r="C4064" t="s">
        <v>8160</v>
      </c>
      <c r="D4064" s="1" t="s">
        <v>8956</v>
      </c>
      <c r="F4064" t="s">
        <v>19047</v>
      </c>
      <c r="G4064" t="s">
        <v>19048</v>
      </c>
      <c r="H4064">
        <f t="shared" si="316"/>
        <v>1953</v>
      </c>
      <c r="I4064" t="str">
        <f t="shared" si="317"/>
        <v>X2574</v>
      </c>
      <c r="J4064" t="str">
        <f t="shared" si="318"/>
        <v>2018</v>
      </c>
      <c r="K4064" t="str">
        <f t="shared" si="319"/>
        <v>January</v>
      </c>
      <c r="L4064" t="str">
        <f t="shared" si="320"/>
        <v>14</v>
      </c>
    </row>
    <row r="4065" spans="1:12" x14ac:dyDescent="0.3">
      <c r="A4065" t="s">
        <v>4063</v>
      </c>
      <c r="B4065" s="1">
        <v>25525</v>
      </c>
      <c r="C4065" t="s">
        <v>8161</v>
      </c>
      <c r="D4065" s="1" t="s">
        <v>8907</v>
      </c>
      <c r="F4065" t="s">
        <v>19049</v>
      </c>
      <c r="G4065" t="s">
        <v>19050</v>
      </c>
      <c r="H4065">
        <f t="shared" si="316"/>
        <v>1969</v>
      </c>
      <c r="I4065" t="str">
        <f t="shared" si="317"/>
        <v>X2022</v>
      </c>
      <c r="J4065" t="str">
        <f t="shared" si="318"/>
        <v>2011</v>
      </c>
      <c r="K4065" t="str">
        <f t="shared" si="319"/>
        <v>February</v>
      </c>
      <c r="L4065" t="str">
        <f t="shared" si="320"/>
        <v>13</v>
      </c>
    </row>
    <row r="4066" spans="1:12" x14ac:dyDescent="0.3">
      <c r="A4066" t="s">
        <v>4064</v>
      </c>
      <c r="B4066" s="1">
        <v>33054</v>
      </c>
      <c r="C4066" t="s">
        <v>8162</v>
      </c>
      <c r="D4066" s="1" t="s">
        <v>10687</v>
      </c>
      <c r="F4066" t="s">
        <v>19051</v>
      </c>
      <c r="G4066" t="s">
        <v>19052</v>
      </c>
      <c r="H4066">
        <f t="shared" si="316"/>
        <v>1990</v>
      </c>
      <c r="I4066" t="str">
        <f t="shared" si="317"/>
        <v>X6837</v>
      </c>
      <c r="J4066" t="str">
        <f t="shared" si="318"/>
        <v>2017</v>
      </c>
      <c r="K4066" t="str">
        <f t="shared" si="319"/>
        <v>July</v>
      </c>
      <c r="L4066" t="str">
        <f t="shared" si="320"/>
        <v>24</v>
      </c>
    </row>
    <row r="4067" spans="1:12" x14ac:dyDescent="0.3">
      <c r="A4067" t="s">
        <v>4065</v>
      </c>
      <c r="B4067" s="1">
        <v>24849</v>
      </c>
      <c r="C4067" t="s">
        <v>8163</v>
      </c>
      <c r="D4067" s="1" t="s">
        <v>10907</v>
      </c>
      <c r="F4067" t="s">
        <v>19053</v>
      </c>
      <c r="G4067" t="s">
        <v>19054</v>
      </c>
      <c r="H4067">
        <f t="shared" si="316"/>
        <v>1968</v>
      </c>
      <c r="I4067" t="str">
        <f t="shared" si="317"/>
        <v>X5634</v>
      </c>
      <c r="J4067" t="str">
        <f t="shared" si="318"/>
        <v>2021</v>
      </c>
      <c r="K4067" t="str">
        <f t="shared" si="319"/>
        <v>March</v>
      </c>
      <c r="L4067" t="str">
        <f t="shared" si="320"/>
        <v>30</v>
      </c>
    </row>
    <row r="4068" spans="1:12" x14ac:dyDescent="0.3">
      <c r="A4068" t="s">
        <v>4066</v>
      </c>
      <c r="B4068" s="1">
        <v>29401</v>
      </c>
      <c r="C4068" t="s">
        <v>8164</v>
      </c>
      <c r="D4068" s="1" t="s">
        <v>8747</v>
      </c>
      <c r="F4068" t="s">
        <v>19055</v>
      </c>
      <c r="G4068" t="s">
        <v>19056</v>
      </c>
      <c r="H4068">
        <f t="shared" si="316"/>
        <v>1980</v>
      </c>
      <c r="I4068" t="str">
        <f t="shared" si="317"/>
        <v>X8143</v>
      </c>
      <c r="J4068" t="str">
        <f t="shared" si="318"/>
        <v>2012</v>
      </c>
      <c r="K4068" t="str">
        <f t="shared" si="319"/>
        <v>January</v>
      </c>
      <c r="L4068" t="str">
        <f t="shared" si="320"/>
        <v>25</v>
      </c>
    </row>
    <row r="4069" spans="1:12" x14ac:dyDescent="0.3">
      <c r="A4069" t="s">
        <v>4067</v>
      </c>
      <c r="B4069" s="1">
        <v>20280</v>
      </c>
      <c r="C4069" t="s">
        <v>8165</v>
      </c>
      <c r="D4069" s="1" t="s">
        <v>9917</v>
      </c>
      <c r="F4069" t="s">
        <v>19057</v>
      </c>
      <c r="G4069" t="s">
        <v>19058</v>
      </c>
      <c r="H4069">
        <f t="shared" si="316"/>
        <v>1955</v>
      </c>
      <c r="I4069" t="str">
        <f t="shared" si="317"/>
        <v>X7331</v>
      </c>
      <c r="J4069" t="str">
        <f t="shared" si="318"/>
        <v>2017</v>
      </c>
      <c r="K4069" t="str">
        <f t="shared" si="319"/>
        <v>September</v>
      </c>
      <c r="L4069" t="str">
        <f t="shared" si="320"/>
        <v>09</v>
      </c>
    </row>
    <row r="4070" spans="1:12" x14ac:dyDescent="0.3">
      <c r="A4070" t="s">
        <v>4068</v>
      </c>
      <c r="B4070" s="1">
        <v>24061</v>
      </c>
      <c r="C4070" t="s">
        <v>8166</v>
      </c>
      <c r="D4070" s="1" t="s">
        <v>10908</v>
      </c>
      <c r="F4070" t="s">
        <v>19059</v>
      </c>
      <c r="G4070" t="s">
        <v>19060</v>
      </c>
      <c r="H4070">
        <f t="shared" si="316"/>
        <v>1965</v>
      </c>
      <c r="I4070" t="str">
        <f t="shared" si="317"/>
        <v>X3682</v>
      </c>
      <c r="J4070" t="str">
        <f t="shared" si="318"/>
        <v>2011</v>
      </c>
      <c r="K4070" t="str">
        <f t="shared" si="319"/>
        <v>May</v>
      </c>
      <c r="L4070" t="str">
        <f t="shared" si="320"/>
        <v>12</v>
      </c>
    </row>
    <row r="4071" spans="1:12" x14ac:dyDescent="0.3">
      <c r="A4071" t="s">
        <v>4069</v>
      </c>
      <c r="B4071" s="1">
        <v>35038</v>
      </c>
      <c r="C4071" t="s">
        <v>8167</v>
      </c>
      <c r="D4071" s="1" t="s">
        <v>10909</v>
      </c>
      <c r="F4071" t="s">
        <v>19061</v>
      </c>
      <c r="G4071" t="s">
        <v>19062</v>
      </c>
      <c r="H4071">
        <f t="shared" si="316"/>
        <v>1995</v>
      </c>
      <c r="I4071" t="str">
        <f t="shared" si="317"/>
        <v>X7734</v>
      </c>
      <c r="J4071" t="str">
        <f t="shared" si="318"/>
        <v>2018</v>
      </c>
      <c r="K4071" t="str">
        <f t="shared" si="319"/>
        <v>March</v>
      </c>
      <c r="L4071" t="str">
        <f t="shared" si="320"/>
        <v>12</v>
      </c>
    </row>
    <row r="4072" spans="1:12" x14ac:dyDescent="0.3">
      <c r="A4072" t="s">
        <v>4070</v>
      </c>
      <c r="B4072" s="1">
        <v>33685</v>
      </c>
      <c r="C4072" t="s">
        <v>8168</v>
      </c>
      <c r="D4072" s="1" t="s">
        <v>10910</v>
      </c>
      <c r="F4072" t="s">
        <v>19063</v>
      </c>
      <c r="G4072" t="s">
        <v>19064</v>
      </c>
      <c r="H4072">
        <f t="shared" si="316"/>
        <v>1992</v>
      </c>
      <c r="I4072" t="str">
        <f t="shared" si="317"/>
        <v>X4930</v>
      </c>
      <c r="J4072" t="str">
        <f t="shared" si="318"/>
        <v>2019</v>
      </c>
      <c r="K4072" t="str">
        <f t="shared" si="319"/>
        <v>April</v>
      </c>
      <c r="L4072" t="str">
        <f t="shared" si="320"/>
        <v>03</v>
      </c>
    </row>
    <row r="4073" spans="1:12" x14ac:dyDescent="0.3">
      <c r="A4073" t="s">
        <v>4071</v>
      </c>
      <c r="B4073" s="1">
        <v>31287</v>
      </c>
      <c r="C4073" t="s">
        <v>8169</v>
      </c>
      <c r="D4073" s="1" t="s">
        <v>10911</v>
      </c>
      <c r="F4073" t="s">
        <v>19065</v>
      </c>
      <c r="G4073" t="s">
        <v>19066</v>
      </c>
      <c r="H4073">
        <f t="shared" si="316"/>
        <v>1985</v>
      </c>
      <c r="I4073" t="str">
        <f t="shared" si="317"/>
        <v>X7902</v>
      </c>
      <c r="J4073" t="str">
        <f t="shared" si="318"/>
        <v>2019</v>
      </c>
      <c r="K4073" t="str">
        <f t="shared" si="319"/>
        <v>May</v>
      </c>
      <c r="L4073" t="str">
        <f t="shared" si="320"/>
        <v>17</v>
      </c>
    </row>
    <row r="4074" spans="1:12" x14ac:dyDescent="0.3">
      <c r="A4074" t="s">
        <v>4072</v>
      </c>
      <c r="B4074" s="1">
        <v>23769</v>
      </c>
      <c r="C4074" t="s">
        <v>8170</v>
      </c>
      <c r="D4074" s="1" t="s">
        <v>10047</v>
      </c>
      <c r="F4074" t="s">
        <v>19067</v>
      </c>
      <c r="G4074" t="s">
        <v>19068</v>
      </c>
      <c r="H4074">
        <f t="shared" si="316"/>
        <v>1965</v>
      </c>
      <c r="I4074" t="str">
        <f t="shared" si="317"/>
        <v>X6937</v>
      </c>
      <c r="J4074" t="str">
        <f t="shared" si="318"/>
        <v>2015</v>
      </c>
      <c r="K4074" t="str">
        <f t="shared" si="319"/>
        <v>May</v>
      </c>
      <c r="L4074" t="str">
        <f t="shared" si="320"/>
        <v>11</v>
      </c>
    </row>
    <row r="4075" spans="1:12" x14ac:dyDescent="0.3">
      <c r="A4075" t="s">
        <v>4073</v>
      </c>
      <c r="B4075" s="1">
        <v>22264</v>
      </c>
      <c r="C4075" t="s">
        <v>8171</v>
      </c>
      <c r="D4075" s="1" t="s">
        <v>10912</v>
      </c>
      <c r="F4075" t="s">
        <v>19069</v>
      </c>
      <c r="G4075" t="s">
        <v>19070</v>
      </c>
      <c r="H4075">
        <f t="shared" si="316"/>
        <v>1960</v>
      </c>
      <c r="I4075" t="str">
        <f t="shared" si="317"/>
        <v>X1968</v>
      </c>
      <c r="J4075" t="str">
        <f t="shared" si="318"/>
        <v>2013</v>
      </c>
      <c r="K4075" t="str">
        <f t="shared" si="319"/>
        <v>February</v>
      </c>
      <c r="L4075" t="str">
        <f t="shared" si="320"/>
        <v>04</v>
      </c>
    </row>
    <row r="4076" spans="1:12" x14ac:dyDescent="0.3">
      <c r="A4076" t="s">
        <v>4074</v>
      </c>
      <c r="B4076" s="1">
        <v>28187</v>
      </c>
      <c r="C4076" t="s">
        <v>8172</v>
      </c>
      <c r="D4076" s="1" t="s">
        <v>8484</v>
      </c>
      <c r="F4076" t="s">
        <v>19071</v>
      </c>
      <c r="G4076" t="s">
        <v>19072</v>
      </c>
      <c r="H4076">
        <f t="shared" si="316"/>
        <v>1977</v>
      </c>
      <c r="I4076" t="str">
        <f t="shared" si="317"/>
        <v>X7182</v>
      </c>
      <c r="J4076" t="str">
        <f t="shared" si="318"/>
        <v>2011</v>
      </c>
      <c r="K4076" t="str">
        <f t="shared" si="319"/>
        <v>March</v>
      </c>
      <c r="L4076" t="str">
        <f t="shared" si="320"/>
        <v>09</v>
      </c>
    </row>
    <row r="4077" spans="1:12" x14ac:dyDescent="0.3">
      <c r="A4077" t="s">
        <v>4075</v>
      </c>
      <c r="B4077" s="1">
        <v>36350</v>
      </c>
      <c r="C4077" t="s">
        <v>8173</v>
      </c>
      <c r="D4077" s="1" t="s">
        <v>9185</v>
      </c>
      <c r="F4077" t="s">
        <v>19073</v>
      </c>
      <c r="G4077" t="s">
        <v>19074</v>
      </c>
      <c r="H4077">
        <f t="shared" si="316"/>
        <v>1999</v>
      </c>
      <c r="I4077" t="str">
        <f t="shared" si="317"/>
        <v>X9033</v>
      </c>
      <c r="J4077" t="str">
        <f t="shared" si="318"/>
        <v>2013</v>
      </c>
      <c r="K4077" t="str">
        <f t="shared" si="319"/>
        <v>July</v>
      </c>
      <c r="L4077" t="str">
        <f t="shared" si="320"/>
        <v>31</v>
      </c>
    </row>
    <row r="4078" spans="1:12" x14ac:dyDescent="0.3">
      <c r="A4078" t="s">
        <v>4076</v>
      </c>
      <c r="B4078" s="1">
        <v>18401</v>
      </c>
      <c r="C4078" t="s">
        <v>8174</v>
      </c>
      <c r="D4078" s="1" t="s">
        <v>8775</v>
      </c>
      <c r="F4078" t="s">
        <v>19075</v>
      </c>
      <c r="G4078" t="s">
        <v>19076</v>
      </c>
      <c r="H4078">
        <f t="shared" si="316"/>
        <v>1950</v>
      </c>
      <c r="I4078" t="str">
        <f t="shared" si="317"/>
        <v>X8949</v>
      </c>
      <c r="J4078" t="str">
        <f t="shared" si="318"/>
        <v>2011</v>
      </c>
      <c r="K4078" t="str">
        <f t="shared" si="319"/>
        <v>December</v>
      </c>
      <c r="L4078" t="str">
        <f t="shared" si="320"/>
        <v>02</v>
      </c>
    </row>
    <row r="4079" spans="1:12" x14ac:dyDescent="0.3">
      <c r="A4079" t="s">
        <v>4077</v>
      </c>
      <c r="B4079" s="1">
        <v>19040</v>
      </c>
      <c r="C4079" t="s">
        <v>8175</v>
      </c>
      <c r="D4079" s="1" t="s">
        <v>10764</v>
      </c>
      <c r="F4079" t="s">
        <v>19077</v>
      </c>
      <c r="G4079" t="s">
        <v>19078</v>
      </c>
      <c r="H4079">
        <f t="shared" si="316"/>
        <v>1952</v>
      </c>
      <c r="I4079" t="str">
        <f t="shared" si="317"/>
        <v>X5930</v>
      </c>
      <c r="J4079" t="str">
        <f t="shared" si="318"/>
        <v>2020</v>
      </c>
      <c r="K4079" t="str">
        <f t="shared" si="319"/>
        <v>September</v>
      </c>
      <c r="L4079" t="str">
        <f t="shared" si="320"/>
        <v>11</v>
      </c>
    </row>
    <row r="4080" spans="1:12" x14ac:dyDescent="0.3">
      <c r="A4080" t="s">
        <v>4078</v>
      </c>
      <c r="B4080" s="1">
        <v>26106</v>
      </c>
      <c r="C4080" t="s">
        <v>8176</v>
      </c>
      <c r="D4080" s="1" t="s">
        <v>10354</v>
      </c>
      <c r="F4080" t="s">
        <v>19079</v>
      </c>
      <c r="G4080" t="s">
        <v>19080</v>
      </c>
      <c r="H4080">
        <f t="shared" si="316"/>
        <v>1971</v>
      </c>
      <c r="I4080" t="str">
        <f t="shared" si="317"/>
        <v>X7409</v>
      </c>
      <c r="J4080" t="str">
        <f t="shared" si="318"/>
        <v>2022</v>
      </c>
      <c r="K4080" t="str">
        <f t="shared" si="319"/>
        <v>November</v>
      </c>
      <c r="L4080" t="str">
        <f t="shared" si="320"/>
        <v>07</v>
      </c>
    </row>
    <row r="4081" spans="1:12" x14ac:dyDescent="0.3">
      <c r="A4081" t="s">
        <v>4079</v>
      </c>
      <c r="B4081" s="1">
        <v>31068</v>
      </c>
      <c r="C4081" t="s">
        <v>8177</v>
      </c>
      <c r="D4081" s="1" t="s">
        <v>9398</v>
      </c>
      <c r="F4081" t="s">
        <v>19081</v>
      </c>
      <c r="G4081" t="s">
        <v>19082</v>
      </c>
      <c r="H4081">
        <f t="shared" si="316"/>
        <v>1985</v>
      </c>
      <c r="I4081" t="str">
        <f t="shared" si="317"/>
        <v>X2747</v>
      </c>
      <c r="J4081" t="str">
        <f t="shared" si="318"/>
        <v>2015</v>
      </c>
      <c r="K4081" t="str">
        <f t="shared" si="319"/>
        <v>February</v>
      </c>
      <c r="L4081" t="str">
        <f t="shared" si="320"/>
        <v>18</v>
      </c>
    </row>
    <row r="4082" spans="1:12" x14ac:dyDescent="0.3">
      <c r="A4082" t="s">
        <v>4080</v>
      </c>
      <c r="B4082" s="1">
        <v>31625</v>
      </c>
      <c r="C4082" t="s">
        <v>8178</v>
      </c>
      <c r="D4082" s="1" t="s">
        <v>10913</v>
      </c>
      <c r="F4082" t="s">
        <v>19083</v>
      </c>
      <c r="G4082" t="s">
        <v>19084</v>
      </c>
      <c r="H4082">
        <f t="shared" si="316"/>
        <v>1986</v>
      </c>
      <c r="I4082" t="str">
        <f t="shared" si="317"/>
        <v>X5839</v>
      </c>
      <c r="J4082" t="str">
        <f t="shared" si="318"/>
        <v>2013</v>
      </c>
      <c r="K4082" t="str">
        <f t="shared" si="319"/>
        <v>October</v>
      </c>
      <c r="L4082" t="str">
        <f t="shared" si="320"/>
        <v>08</v>
      </c>
    </row>
    <row r="4083" spans="1:12" x14ac:dyDescent="0.3">
      <c r="A4083" t="s">
        <v>4081</v>
      </c>
      <c r="B4083" s="1">
        <v>20768</v>
      </c>
      <c r="C4083" t="s">
        <v>8179</v>
      </c>
      <c r="D4083" s="1" t="s">
        <v>10914</v>
      </c>
      <c r="F4083" t="s">
        <v>19085</v>
      </c>
      <c r="G4083" t="s">
        <v>19086</v>
      </c>
      <c r="H4083">
        <f t="shared" si="316"/>
        <v>1956</v>
      </c>
      <c r="I4083" t="str">
        <f t="shared" si="317"/>
        <v>X3870</v>
      </c>
      <c r="J4083" t="str">
        <f t="shared" si="318"/>
        <v>2012</v>
      </c>
      <c r="K4083" t="str">
        <f t="shared" si="319"/>
        <v>August</v>
      </c>
      <c r="L4083" t="str">
        <f t="shared" si="320"/>
        <v>08</v>
      </c>
    </row>
    <row r="4084" spans="1:12" x14ac:dyDescent="0.3">
      <c r="A4084" t="s">
        <v>4082</v>
      </c>
      <c r="B4084" s="1">
        <v>28534</v>
      </c>
      <c r="C4084" t="s">
        <v>8180</v>
      </c>
      <c r="D4084" s="1" t="s">
        <v>8604</v>
      </c>
      <c r="F4084" t="s">
        <v>19087</v>
      </c>
      <c r="G4084" t="s">
        <v>19088</v>
      </c>
      <c r="H4084">
        <f t="shared" si="316"/>
        <v>1978</v>
      </c>
      <c r="I4084" t="str">
        <f t="shared" si="317"/>
        <v>X5673</v>
      </c>
      <c r="J4084" t="str">
        <f t="shared" si="318"/>
        <v>2021</v>
      </c>
      <c r="K4084" t="str">
        <f t="shared" si="319"/>
        <v>August</v>
      </c>
      <c r="L4084" t="str">
        <f t="shared" si="320"/>
        <v>16</v>
      </c>
    </row>
    <row r="4085" spans="1:12" x14ac:dyDescent="0.3">
      <c r="A4085" t="s">
        <v>4083</v>
      </c>
      <c r="B4085" s="1">
        <v>30219</v>
      </c>
      <c r="C4085" t="s">
        <v>8181</v>
      </c>
      <c r="D4085" s="1" t="s">
        <v>8301</v>
      </c>
      <c r="F4085" t="s">
        <v>19089</v>
      </c>
      <c r="G4085" t="s">
        <v>19090</v>
      </c>
      <c r="H4085">
        <f t="shared" si="316"/>
        <v>1982</v>
      </c>
      <c r="I4085" t="str">
        <f t="shared" si="317"/>
        <v>X4389</v>
      </c>
      <c r="J4085" t="str">
        <f t="shared" si="318"/>
        <v>2022</v>
      </c>
      <c r="K4085" t="str">
        <f t="shared" si="319"/>
        <v>December</v>
      </c>
      <c r="L4085" t="str">
        <f t="shared" si="320"/>
        <v>12</v>
      </c>
    </row>
    <row r="4086" spans="1:12" x14ac:dyDescent="0.3">
      <c r="A4086" t="s">
        <v>4084</v>
      </c>
      <c r="B4086" s="1">
        <v>22771</v>
      </c>
      <c r="C4086" t="s">
        <v>8182</v>
      </c>
      <c r="D4086" s="1" t="s">
        <v>10251</v>
      </c>
      <c r="F4086" t="s">
        <v>19091</v>
      </c>
      <c r="G4086" t="s">
        <v>19092</v>
      </c>
      <c r="H4086">
        <f t="shared" si="316"/>
        <v>1962</v>
      </c>
      <c r="I4086" t="str">
        <f t="shared" si="317"/>
        <v>X9473</v>
      </c>
      <c r="J4086" t="str">
        <f t="shared" si="318"/>
        <v>2010</v>
      </c>
      <c r="K4086" t="str">
        <f t="shared" si="319"/>
        <v>October</v>
      </c>
      <c r="L4086" t="str">
        <f t="shared" si="320"/>
        <v>26</v>
      </c>
    </row>
    <row r="4087" spans="1:12" x14ac:dyDescent="0.3">
      <c r="A4087" t="s">
        <v>4085</v>
      </c>
      <c r="B4087" s="1">
        <v>28711</v>
      </c>
      <c r="C4087" t="s">
        <v>8183</v>
      </c>
      <c r="D4087" s="1" t="s">
        <v>9334</v>
      </c>
      <c r="F4087" t="s">
        <v>19093</v>
      </c>
      <c r="G4087" t="s">
        <v>19094</v>
      </c>
      <c r="H4087">
        <f t="shared" si="316"/>
        <v>1978</v>
      </c>
      <c r="I4087" t="str">
        <f t="shared" si="317"/>
        <v>X3432</v>
      </c>
      <c r="J4087" t="str">
        <f t="shared" si="318"/>
        <v>2011</v>
      </c>
      <c r="K4087" t="str">
        <f t="shared" si="319"/>
        <v>July</v>
      </c>
      <c r="L4087" t="str">
        <f t="shared" si="320"/>
        <v>18</v>
      </c>
    </row>
    <row r="4088" spans="1:12" x14ac:dyDescent="0.3">
      <c r="A4088" t="s">
        <v>4086</v>
      </c>
      <c r="B4088" s="1">
        <v>24447</v>
      </c>
      <c r="C4088" t="s">
        <v>8184</v>
      </c>
      <c r="D4088" s="1" t="s">
        <v>10915</v>
      </c>
      <c r="F4088" t="s">
        <v>19095</v>
      </c>
      <c r="G4088" t="s">
        <v>19096</v>
      </c>
      <c r="H4088">
        <f t="shared" si="316"/>
        <v>1966</v>
      </c>
      <c r="I4088" t="str">
        <f t="shared" si="317"/>
        <v>X6585</v>
      </c>
      <c r="J4088" t="str">
        <f t="shared" si="318"/>
        <v>2022</v>
      </c>
      <c r="K4088" t="str">
        <f t="shared" si="319"/>
        <v>September</v>
      </c>
      <c r="L4088" t="str">
        <f t="shared" si="320"/>
        <v>26</v>
      </c>
    </row>
    <row r="4089" spans="1:12" x14ac:dyDescent="0.3">
      <c r="A4089" t="s">
        <v>4087</v>
      </c>
      <c r="B4089" s="1">
        <v>22414</v>
      </c>
      <c r="C4089" t="s">
        <v>8185</v>
      </c>
      <c r="D4089" s="1" t="s">
        <v>9847</v>
      </c>
      <c r="F4089" t="s">
        <v>19097</v>
      </c>
      <c r="G4089" t="s">
        <v>19098</v>
      </c>
      <c r="H4089">
        <f t="shared" si="316"/>
        <v>1961</v>
      </c>
      <c r="I4089" t="str">
        <f t="shared" si="317"/>
        <v>X5775</v>
      </c>
      <c r="J4089" t="str">
        <f t="shared" si="318"/>
        <v>2012</v>
      </c>
      <c r="K4089" t="str">
        <f t="shared" si="319"/>
        <v>October</v>
      </c>
      <c r="L4089" t="str">
        <f t="shared" si="320"/>
        <v>01</v>
      </c>
    </row>
    <row r="4090" spans="1:12" x14ac:dyDescent="0.3">
      <c r="A4090" t="s">
        <v>4088</v>
      </c>
      <c r="B4090" s="1">
        <v>32941</v>
      </c>
      <c r="C4090" t="s">
        <v>8186</v>
      </c>
      <c r="D4090" s="1" t="s">
        <v>8584</v>
      </c>
      <c r="F4090" t="s">
        <v>19099</v>
      </c>
      <c r="G4090" t="s">
        <v>19100</v>
      </c>
      <c r="H4090">
        <f t="shared" si="316"/>
        <v>1990</v>
      </c>
      <c r="I4090" t="str">
        <f t="shared" si="317"/>
        <v>X8495</v>
      </c>
      <c r="J4090" t="str">
        <f t="shared" si="318"/>
        <v>2018</v>
      </c>
      <c r="K4090" t="str">
        <f t="shared" si="319"/>
        <v>April</v>
      </c>
      <c r="L4090" t="str">
        <f t="shared" si="320"/>
        <v>01</v>
      </c>
    </row>
    <row r="4091" spans="1:12" x14ac:dyDescent="0.3">
      <c r="A4091" t="s">
        <v>4089</v>
      </c>
      <c r="B4091" s="1">
        <v>30793</v>
      </c>
      <c r="C4091" t="s">
        <v>8187</v>
      </c>
      <c r="D4091" s="1" t="s">
        <v>10916</v>
      </c>
      <c r="F4091" t="s">
        <v>19101</v>
      </c>
      <c r="G4091" t="s">
        <v>19102</v>
      </c>
      <c r="H4091">
        <f t="shared" si="316"/>
        <v>1984</v>
      </c>
      <c r="I4091" t="str">
        <f t="shared" si="317"/>
        <v>X2371</v>
      </c>
      <c r="J4091" t="str">
        <f t="shared" si="318"/>
        <v>2011</v>
      </c>
      <c r="K4091" t="str">
        <f t="shared" si="319"/>
        <v>September</v>
      </c>
      <c r="L4091" t="str">
        <f t="shared" si="320"/>
        <v>03</v>
      </c>
    </row>
    <row r="4092" spans="1:12" x14ac:dyDescent="0.3">
      <c r="A4092" t="s">
        <v>4090</v>
      </c>
      <c r="B4092" s="1">
        <v>29341</v>
      </c>
      <c r="C4092" t="s">
        <v>8188</v>
      </c>
      <c r="D4092" s="1" t="s">
        <v>10917</v>
      </c>
      <c r="F4092" t="s">
        <v>19103</v>
      </c>
      <c r="G4092" t="s">
        <v>19104</v>
      </c>
      <c r="H4092">
        <f t="shared" si="316"/>
        <v>1980</v>
      </c>
      <c r="I4092" t="str">
        <f t="shared" si="317"/>
        <v>X2287</v>
      </c>
      <c r="J4092" t="str">
        <f t="shared" si="318"/>
        <v>2022</v>
      </c>
      <c r="K4092" t="str">
        <f t="shared" si="319"/>
        <v>January</v>
      </c>
      <c r="L4092" t="str">
        <f t="shared" si="320"/>
        <v>11</v>
      </c>
    </row>
    <row r="4093" spans="1:12" x14ac:dyDescent="0.3">
      <c r="A4093" t="s">
        <v>4091</v>
      </c>
      <c r="B4093" s="1">
        <v>20109</v>
      </c>
      <c r="C4093" t="s">
        <v>8189</v>
      </c>
      <c r="D4093" s="1" t="s">
        <v>10918</v>
      </c>
      <c r="F4093" t="s">
        <v>19105</v>
      </c>
      <c r="G4093" t="s">
        <v>19106</v>
      </c>
      <c r="H4093">
        <f t="shared" si="316"/>
        <v>1955</v>
      </c>
      <c r="I4093" t="str">
        <f t="shared" si="317"/>
        <v>X1083</v>
      </c>
      <c r="J4093" t="str">
        <f t="shared" si="318"/>
        <v>2015</v>
      </c>
      <c r="K4093" t="str">
        <f t="shared" si="319"/>
        <v>July</v>
      </c>
      <c r="L4093" t="str">
        <f t="shared" si="320"/>
        <v>02</v>
      </c>
    </row>
    <row r="4094" spans="1:12" x14ac:dyDescent="0.3">
      <c r="A4094" t="s">
        <v>4092</v>
      </c>
      <c r="B4094" s="1">
        <v>33021</v>
      </c>
      <c r="C4094" t="s">
        <v>8190</v>
      </c>
      <c r="D4094" s="1" t="s">
        <v>10919</v>
      </c>
      <c r="F4094" t="s">
        <v>19107</v>
      </c>
      <c r="G4094" t="s">
        <v>19108</v>
      </c>
      <c r="H4094">
        <f t="shared" si="316"/>
        <v>1990</v>
      </c>
      <c r="I4094" t="str">
        <f t="shared" si="317"/>
        <v>X5012</v>
      </c>
      <c r="J4094" t="str">
        <f t="shared" si="318"/>
        <v>2016</v>
      </c>
      <c r="K4094" t="str">
        <f t="shared" si="319"/>
        <v>February</v>
      </c>
      <c r="L4094" t="str">
        <f t="shared" si="320"/>
        <v>01</v>
      </c>
    </row>
    <row r="4095" spans="1:12" x14ac:dyDescent="0.3">
      <c r="A4095" t="s">
        <v>4093</v>
      </c>
      <c r="B4095" s="1">
        <v>34966</v>
      </c>
      <c r="C4095" t="s">
        <v>8191</v>
      </c>
      <c r="D4095" s="1" t="s">
        <v>10755</v>
      </c>
      <c r="F4095" t="s">
        <v>19109</v>
      </c>
      <c r="G4095" t="s">
        <v>19110</v>
      </c>
      <c r="H4095">
        <f t="shared" si="316"/>
        <v>1995</v>
      </c>
      <c r="I4095" t="str">
        <f t="shared" si="317"/>
        <v>X2128</v>
      </c>
      <c r="J4095" t="str">
        <f t="shared" si="318"/>
        <v>2019</v>
      </c>
      <c r="K4095" t="str">
        <f t="shared" si="319"/>
        <v>February</v>
      </c>
      <c r="L4095" t="str">
        <f t="shared" si="320"/>
        <v>16</v>
      </c>
    </row>
    <row r="4096" spans="1:12" x14ac:dyDescent="0.3">
      <c r="A4096" t="s">
        <v>4094</v>
      </c>
      <c r="B4096" s="1">
        <v>33570</v>
      </c>
      <c r="C4096" t="s">
        <v>8192</v>
      </c>
      <c r="D4096" s="1" t="s">
        <v>10136</v>
      </c>
      <c r="F4096" t="s">
        <v>19111</v>
      </c>
      <c r="G4096" t="s">
        <v>19112</v>
      </c>
      <c r="H4096">
        <f t="shared" si="316"/>
        <v>1991</v>
      </c>
      <c r="I4096" t="str">
        <f t="shared" si="317"/>
        <v>X9347</v>
      </c>
      <c r="J4096" t="str">
        <f t="shared" si="318"/>
        <v>2018</v>
      </c>
      <c r="K4096" t="str">
        <f t="shared" si="319"/>
        <v>May</v>
      </c>
      <c r="L4096" t="str">
        <f t="shared" si="320"/>
        <v>14</v>
      </c>
    </row>
    <row r="4097" spans="1:12" x14ac:dyDescent="0.3">
      <c r="A4097" t="s">
        <v>4095</v>
      </c>
      <c r="B4097" s="1">
        <v>36451</v>
      </c>
      <c r="C4097" t="s">
        <v>8193</v>
      </c>
      <c r="D4097" s="1" t="s">
        <v>10121</v>
      </c>
      <c r="F4097" t="s">
        <v>19113</v>
      </c>
      <c r="G4097" t="s">
        <v>19114</v>
      </c>
      <c r="H4097">
        <f t="shared" si="316"/>
        <v>1999</v>
      </c>
      <c r="I4097" t="str">
        <f t="shared" si="317"/>
        <v>X2646</v>
      </c>
      <c r="J4097" t="str">
        <f t="shared" si="318"/>
        <v>2018</v>
      </c>
      <c r="K4097" t="str">
        <f t="shared" si="319"/>
        <v>January</v>
      </c>
      <c r="L4097" t="str">
        <f t="shared" si="320"/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 Frei</dc:creator>
  <cp:lastModifiedBy>Garrett Elkins</cp:lastModifiedBy>
  <dcterms:created xsi:type="dcterms:W3CDTF">2023-01-19T23:08:35Z</dcterms:created>
  <dcterms:modified xsi:type="dcterms:W3CDTF">2023-10-25T02:17:04Z</dcterms:modified>
</cp:coreProperties>
</file>