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U Rental\Documents\"/>
    </mc:Choice>
  </mc:AlternateContent>
  <xr:revisionPtr revIDLastSave="0" documentId="8_{978EAF4C-6EA7-40F2-81E3-4D57FB205519}" xr6:coauthVersionLast="47" xr6:coauthVersionMax="47" xr10:uidLastSave="{00000000-0000-0000-0000-000000000000}"/>
  <bookViews>
    <workbookView xWindow="1120" yWindow="2750" windowWidth="17000" windowHeight="736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 a="1"/>
  <c r="E26" i="1" s="1"/>
  <c r="F26" i="1" a="1"/>
  <c r="F26" i="1"/>
  <c r="D26" i="1" a="1"/>
  <c r="D26" i="1" s="1"/>
  <c r="E20" i="1"/>
  <c r="E23" i="1" s="1"/>
  <c r="F20" i="1"/>
  <c r="F23" i="1" s="1"/>
  <c r="D20" i="1"/>
  <c r="D23" i="1" s="1"/>
  <c r="G19" i="1"/>
  <c r="G15" i="1"/>
  <c r="G16" i="1"/>
  <c r="G17" i="1"/>
  <c r="G18" i="1"/>
  <c r="G14" i="1"/>
  <c r="C20" i="1"/>
  <c r="G20" i="1" l="1"/>
  <c r="G26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<sst xmlns="http://schemas.openxmlformats.org/spreadsheetml/2006/main" count="27" uniqueCount="17">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</sst>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topLeftCell="A12" zoomScale="70" zoomScaleNormal="70" workbookViewId="0">
      <selection activeCell="G27" sqref="G27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6" t="s">
        <v>0</v>
      </c>
      <c r="E2" s="37"/>
      <c r="F2" s="38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39" t="s">
        <v>10</v>
      </c>
      <c r="D12" s="41" t="s">
        <v>11</v>
      </c>
      <c r="E12" s="41"/>
      <c r="F12" s="42"/>
      <c r="G12" s="43" t="s">
        <v>12</v>
      </c>
    </row>
    <row r="13" spans="2:7" ht="15" thickBot="1" x14ac:dyDescent="0.4">
      <c r="C13" s="40"/>
      <c r="D13" s="14" t="s">
        <v>1</v>
      </c>
      <c r="E13" s="14" t="s">
        <v>2</v>
      </c>
      <c r="F13" s="15" t="s">
        <v>3</v>
      </c>
      <c r="G13" s="44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20" si="0"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>SUM(D19:F19)</f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29">
        <f>SUM(G14:G19)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3">
        <f>SUM(D22-D20)</f>
        <v>40</v>
      </c>
      <c r="E23" s="33">
        <f t="shared" ref="E23:F23" si="2">SUM(E22-E20)</f>
        <v>0</v>
      </c>
      <c r="F23" s="33">
        <f t="shared" si="2"/>
        <v>100</v>
      </c>
    </row>
    <row r="25" spans="2:8" ht="15" thickBot="1" x14ac:dyDescent="0.4"/>
    <row r="26" spans="2:8" ht="15" thickBot="1" x14ac:dyDescent="0.4">
      <c r="B26" s="34" t="s">
        <v>16</v>
      </c>
      <c r="C26" s="35"/>
      <c r="D26" s="31">
        <f t="array" ref="D26">SUMPRODUCT(D4:D9*D14:D19)</f>
        <v>34080</v>
      </c>
      <c r="E26" s="31">
        <f t="array" ref="E26">SUMPRODUCT(E4:E9*E14:E19)</f>
        <v>50160</v>
      </c>
      <c r="F26" s="31">
        <f t="array" ref="F26">SUMPRODUCT(F4:F9*F14:F19)</f>
        <v>18800</v>
      </c>
      <c r="G26" s="32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00C8BC730614F9A4E50B117DC9880" ma:contentTypeVersion="10" ma:contentTypeDescription="Create a new document." ma:contentTypeScope="" ma:versionID="3739fbed0b89fecd1da415e1acc7f568">
  <xsd:schema xmlns:xsd="http://www.w3.org/2001/XMLSchema" xmlns:xs="http://www.w3.org/2001/XMLSchema" xmlns:p="http://schemas.microsoft.com/office/2006/metadata/properties" xmlns:ns3="f3429475-c0e0-463d-addf-a8840e8f0c5f" xmlns:ns4="7bd874d1-f166-47d0-8111-bc7ef8bfa98e" targetNamespace="http://schemas.microsoft.com/office/2006/metadata/properties" ma:root="true" ma:fieldsID="bf6e83ae802ac505b98f78efe0f46e84" ns3:_="" ns4:_="">
    <xsd:import namespace="f3429475-c0e0-463d-addf-a8840e8f0c5f"/>
    <xsd:import namespace="7bd874d1-f166-47d0-8111-bc7ef8bfa9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429475-c0e0-463d-addf-a8840e8f0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874d1-f166-47d0-8111-bc7ef8bfa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3429475-c0e0-463d-addf-a8840e8f0c5f" xsi:nil="true"/>
  </documentManagement>
</p:properties>
</file>

<file path=customXml/itemProps1.xml><?xml version="1.0" encoding="utf-8"?>
<ds:datastoreItem xmlns:ds="http://schemas.openxmlformats.org/officeDocument/2006/customXml" ds:itemID="{C2979EB4-C160-4CE1-B928-D02482BB8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429475-c0e0-463d-addf-a8840e8f0c5f"/>
    <ds:schemaRef ds:uri="7bd874d1-f166-47d0-8111-bc7ef8bfa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D0E59B-DF7E-4950-A675-72BC7D2A2A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62C6A-839F-49EA-AF90-5A566C04A6CF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bd874d1-f166-47d0-8111-bc7ef8bfa98e"/>
    <ds:schemaRef ds:uri="f3429475-c0e0-463d-addf-a8840e8f0c5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Sydney Livingston</cp:lastModifiedBy>
  <cp:revision/>
  <dcterms:created xsi:type="dcterms:W3CDTF">2023-02-13T20:13:42Z</dcterms:created>
  <dcterms:modified xsi:type="dcterms:W3CDTF">2023-09-17T23:40:01Z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0x010100F0900C8BC730614F9A4E50B117DC9880</vt:lpwstr>
  </property>
</Properties>
</file>